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Revision="1"/>
  <bookViews>
    <workbookView xWindow="-120" yWindow="-120" windowWidth="23250" windowHeight="13170"/>
  </bookViews>
  <sheets>
    <sheet name="2022" sheetId="1" r:id="rId1"/>
  </sheets>
  <definedNames>
    <definedName name="_xlnm._FilterDatabase" localSheetId="0" hidden="1">'2022'!$A$8:$E$17</definedName>
    <definedName name="Z_4EACCC9E_894B_40A3_91C8_5DC4D63BD6A9_.wvu.FilterData" localSheetId="0" hidden="1">'2022'!$A$8:$E$17</definedName>
    <definedName name="Z_4EACCC9E_894B_40A3_91C8_5DC4D63BD6A9_.wvu.PrintArea" localSheetId="0" hidden="1">'2022'!$A$1:$AJ$137</definedName>
    <definedName name="Z_653311DD_3624_4C1D_9E86_6E43E882D9AC_.wvu.FilterData" localSheetId="0" hidden="1">'2022'!$A$8:$E$17</definedName>
    <definedName name="Z_653311DD_3624_4C1D_9E86_6E43E882D9AC_.wvu.PrintArea" localSheetId="0" hidden="1">'2022'!$A$1:$AJ$137</definedName>
    <definedName name="_xlnm.Print_Area" localSheetId="0">'2022'!$A$1:$AJ$137</definedName>
  </definedNames>
  <calcPr calcId="145621"/>
  <customWorkbookViews>
    <customWorkbookView name="User - Личное представление" guid="{653311DD-3624-4C1D-9E86-6E43E882D9AC}" mergeInterval="0" personalView="1" maximized="1" windowWidth="1916" windowHeight="854" activeSheetId="1" showComments="commIndAndComment"/>
    <customWorkbookView name="Пользователь Windows - Личное представление" guid="{4EACCC9E-894B-40A3-91C8-5DC4D63BD6A9}" mergeInterval="0" personalView="1" maximized="1" windowWidth="1916" windowHeight="814" activeSheetId="1"/>
  </customWorkbookViews>
</workbook>
</file>

<file path=xl/sharedStrings.xml><?xml version="1.0" encoding="utf-8"?>
<sst xmlns="http://schemas.openxmlformats.org/spreadsheetml/2006/main" count="510" uniqueCount="252">
  <si>
    <t>ЗАТВЕРДЖУЮ</t>
  </si>
  <si>
    <t>Область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</si>
  <si>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</si>
  <si>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</si>
  <si>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</si>
  <si>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</si>
  <si>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</si>
  <si>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</si>
  <si>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</si>
  <si>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</si>
  <si>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</si>
  <si>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</si>
  <si>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"______" ____________________ 2022 року</t>
  </si>
  <si>
    <t>адвокати, які чергують</t>
  </si>
  <si>
    <t>адвокати, які не залучаються (перебування у відпустці, тимчасовій непрацездатності)</t>
  </si>
  <si>
    <t>Бахмач</t>
  </si>
  <si>
    <t>Бобровиця</t>
  </si>
  <si>
    <t>Борзна</t>
  </si>
  <si>
    <t>Варва</t>
  </si>
  <si>
    <t>Городня</t>
  </si>
  <si>
    <t>Ічня</t>
  </si>
  <si>
    <t>Короп</t>
  </si>
  <si>
    <t>Корюківка</t>
  </si>
  <si>
    <t>Куликівка</t>
  </si>
  <si>
    <t>Мена</t>
  </si>
  <si>
    <t>м.Ніжин</t>
  </si>
  <si>
    <t>Н-Сіверський</t>
  </si>
  <si>
    <t>Носівка</t>
  </si>
  <si>
    <t>м.Прилуки</t>
  </si>
  <si>
    <t>Ріпки</t>
  </si>
  <si>
    <t>Семенівка</t>
  </si>
  <si>
    <t>Сосниця</t>
  </si>
  <si>
    <t>Срібне</t>
  </si>
  <si>
    <t>Талалаївка</t>
  </si>
  <si>
    <t>Сновськ</t>
  </si>
  <si>
    <t>096-493-07-94</t>
  </si>
  <si>
    <t>067-408-16-62</t>
  </si>
  <si>
    <t>096-455-88-44</t>
  </si>
  <si>
    <t>093-102-72-80</t>
  </si>
  <si>
    <t>066-253-10-86</t>
  </si>
  <si>
    <t>050-465-42-75</t>
  </si>
  <si>
    <t>093-681-36-00</t>
  </si>
  <si>
    <t>097-79-71-714</t>
  </si>
  <si>
    <t>098-424-32-00</t>
  </si>
  <si>
    <t>066-737-11-58</t>
  </si>
  <si>
    <t>097-194-04-24</t>
  </si>
  <si>
    <t>050-720-29-97</t>
  </si>
  <si>
    <t>066-45-41-495</t>
  </si>
  <si>
    <t>067-941-38-49</t>
  </si>
  <si>
    <t>068-805-98-37</t>
  </si>
  <si>
    <t>098-003-03-11</t>
  </si>
  <si>
    <t>068-814-74-89</t>
  </si>
  <si>
    <t>050-74-80-448</t>
  </si>
  <si>
    <t>095-804-80-02</t>
  </si>
  <si>
    <t>067-277-13-16</t>
  </si>
  <si>
    <t>067-444-13-48</t>
  </si>
  <si>
    <t>099-325-42-89</t>
  </si>
  <si>
    <t>093-875-10-86</t>
  </si>
  <si>
    <t>099-144-22-21</t>
  </si>
  <si>
    <t>050-313-49-90</t>
  </si>
  <si>
    <t>097-397-04-94</t>
  </si>
  <si>
    <t>095-828-48-08</t>
  </si>
  <si>
    <t>063-841-21-34</t>
  </si>
  <si>
    <t>066-733-83-05</t>
  </si>
  <si>
    <t>067-695-36-42</t>
  </si>
  <si>
    <t>097-374-56-90</t>
  </si>
  <si>
    <t>068-898-44-33</t>
  </si>
  <si>
    <t>067-292-25-42</t>
  </si>
  <si>
    <t>097-952-83-79</t>
  </si>
  <si>
    <t>096-11-85-872</t>
  </si>
  <si>
    <t>099-215-93-72</t>
  </si>
  <si>
    <t>097-573-83-43</t>
  </si>
  <si>
    <t>097-954-85-79</t>
  </si>
  <si>
    <t>050-760-00-92</t>
  </si>
  <si>
    <t>063-856-34-86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</si>
  <si>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</si>
  <si>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</si>
  <si>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</si>
  <si>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</si>
  <si>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</si>
  <si>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</si>
  <si>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</si>
  <si>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</si>
  <si>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</si>
  <si>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</si>
  <si>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</si>
  <si>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</si>
  <si>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</si>
  <si>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</si>
  <si>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</si>
  <si>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</si>
  <si>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</si>
  <si>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</si>
  <si>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</si>
  <si>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</si>
  <si>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</si>
  <si>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</si>
  <si>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</si>
  <si>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</si>
  <si>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</si>
  <si>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</si>
  <si>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</si>
  <si>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</si>
  <si>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</si>
  <si>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</si>
  <si>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</si>
  <si>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День місяця/День тижня</t>
  </si>
  <si>
    <t>063-335-38-63</t>
  </si>
  <si>
    <t>097-655-60-35</t>
  </si>
  <si>
    <t>066-140-90-21</t>
  </si>
  <si>
    <t>093-584-65-66</t>
  </si>
  <si>
    <t>063-595-67-21</t>
  </si>
  <si>
    <t>050-984-30-84</t>
  </si>
  <si>
    <t>063-18-84-905</t>
  </si>
  <si>
    <t>097-508-59-20</t>
  </si>
  <si>
    <t>097-277-02-44</t>
  </si>
  <si>
    <t>095-517-65-04</t>
  </si>
  <si>
    <t>050-147-08-50</t>
  </si>
  <si>
    <t>067-345-64-55</t>
  </si>
  <si>
    <t>095-051-20-50</t>
  </si>
  <si>
    <t>066-382-02-02</t>
  </si>
  <si>
    <t>050-64-86-108</t>
  </si>
  <si>
    <t>063-95-47-667</t>
  </si>
  <si>
    <t>093-788-00-54</t>
  </si>
  <si>
    <t>050-556-75-93</t>
  </si>
  <si>
    <t>093-144-94-10</t>
  </si>
  <si>
    <t>050-965-30-71</t>
  </si>
  <si>
    <t>097-923-69-82</t>
  </si>
  <si>
    <t>093-047-07-00</t>
  </si>
  <si>
    <t>063-718-25-88</t>
  </si>
  <si>
    <t>050-465-31-41</t>
  </si>
  <si>
    <t>093-45-95-176</t>
  </si>
  <si>
    <t>095-092-73-53</t>
  </si>
  <si>
    <t>093-129-65-38</t>
  </si>
  <si>
    <t>063-669-04-79</t>
  </si>
  <si>
    <t>067-726-96-29</t>
  </si>
  <si>
    <t>067-460-91-10</t>
  </si>
  <si>
    <t>Чернігівська обл</t>
  </si>
  <si>
    <t>096-003-03-97</t>
  </si>
  <si>
    <t>096-576-92-01</t>
  </si>
  <si>
    <t>Кухта Володимир Борисович</t>
  </si>
  <si>
    <t>Сербін Віктор Миколайович</t>
  </si>
  <si>
    <t>Шелудько Євгеній Володимирович</t>
  </si>
  <si>
    <t>Фурсій Сергій Олександрович</t>
  </si>
  <si>
    <t>Савченко Валерій Володимирович</t>
  </si>
  <si>
    <t>Яременко Михайло Михайлович</t>
  </si>
  <si>
    <t>Биковець Віктор Володимирович</t>
  </si>
  <si>
    <t>Куролес Микола Григорович</t>
  </si>
  <si>
    <t>Дорошенко Григорій Миколайович</t>
  </si>
  <si>
    <t>Котенок Андрій Петрович</t>
  </si>
  <si>
    <t>Нечай Володимир Іванович</t>
  </si>
  <si>
    <t xml:space="preserve">Денисенко Сергій Вікторович </t>
  </si>
  <si>
    <t>Кантур Олександр Анатолійович</t>
  </si>
  <si>
    <t>Маркович Андрій Юрійович</t>
  </si>
  <si>
    <t>Загалець Олександр Миколайович</t>
  </si>
  <si>
    <t>Савицький Ігор Олександрович</t>
  </si>
  <si>
    <t>Синявський Олександр Миколайович</t>
  </si>
  <si>
    <t>Руднік Андрій Миколайович</t>
  </si>
  <si>
    <t>Сакун Інна Анатоліївна</t>
  </si>
  <si>
    <t>Гуц Анатолій Миколайович</t>
  </si>
  <si>
    <t>Гуц Микола Васильович</t>
  </si>
  <si>
    <t>Марченко Григорій Миколайович</t>
  </si>
  <si>
    <t xml:space="preserve">Синявський Олександр Миколайович </t>
  </si>
  <si>
    <t>Корнієнко Тетяна Миколаївна</t>
  </si>
  <si>
    <t>Бабич Анатолій Іванович</t>
  </si>
  <si>
    <t>Ващенко Марина Олександрівна</t>
  </si>
  <si>
    <t>Дмитришин Андрій Володимирович</t>
  </si>
  <si>
    <t>Сльозка Анатолій Федорович</t>
  </si>
  <si>
    <t>Вертелецька Леся Анатоліївна</t>
  </si>
  <si>
    <t>Глазун Тетяна Олександрівна</t>
  </si>
  <si>
    <t>Мохир Дмитро Володимирович</t>
  </si>
  <si>
    <t>Самойленко Микола Дмитрович</t>
  </si>
  <si>
    <t>Кіфік Олена Михайлівна</t>
  </si>
  <si>
    <t>Сухоцький Олексій Віталійович</t>
  </si>
  <si>
    <t>Костюченко Владислав Костянтинович</t>
  </si>
  <si>
    <t>Скрипка Тетяна Пертівна</t>
  </si>
  <si>
    <t>Калина Анатолій Миколайович</t>
  </si>
  <si>
    <t>Денисенко Сергій Вікторович</t>
  </si>
  <si>
    <t>Ткаченко Наталія Миколаївна</t>
  </si>
  <si>
    <t>Куліш Валерій Григорович</t>
  </si>
  <si>
    <t xml:space="preserve">Костюченко Павло Юрійович </t>
  </si>
  <si>
    <t>Бойчук Валентина Миколаївна</t>
  </si>
  <si>
    <t xml:space="preserve">Кухта Володимир Борисович </t>
  </si>
  <si>
    <t>Хоминська Олеся Сергіївна</t>
  </si>
  <si>
    <t>Басенко Олександр Олександрович</t>
  </si>
  <si>
    <t>Бузина Наталія Володимирівна</t>
  </si>
  <si>
    <t>Васильченко Сергій Михайлович</t>
  </si>
  <si>
    <t>Верех Антоніна Миколаївна</t>
  </si>
  <si>
    <t>Дроботущенко Тетяна Олександрівна</t>
  </si>
  <si>
    <t>Дубовик Наталія Миколаївна</t>
  </si>
  <si>
    <t xml:space="preserve">Євчук Денис Вікторович </t>
  </si>
  <si>
    <t xml:space="preserve">Єрашов Роман Вікторович </t>
  </si>
  <si>
    <t>Зіненко Вікторія Вікторівна</t>
  </si>
  <si>
    <t>Іванов Володимир Володимирович</t>
  </si>
  <si>
    <t>Карпенко Марина Олександрівна</t>
  </si>
  <si>
    <t>Кашуба Микола Олексійович</t>
  </si>
  <si>
    <t>Костюк Олег Петрович</t>
  </si>
  <si>
    <t>Костюченко Павло Юрійович</t>
  </si>
  <si>
    <t>Кручек Ольга Олександрівна</t>
  </si>
  <si>
    <t>Лєсков Валентин Олександрович</t>
  </si>
  <si>
    <t>Пирог Людмила Олегівна</t>
  </si>
  <si>
    <t>Романченко Олександр Петрович</t>
  </si>
  <si>
    <t>Росомаха Микола Олексійович</t>
  </si>
  <si>
    <t>Сапон Костянтин Леонідович</t>
  </si>
  <si>
    <t>Святная Ольга Володимирівна</t>
  </si>
  <si>
    <t>Серкін Костянтин Юрійович</t>
  </si>
  <si>
    <t>Сікач Олексій Іванович</t>
  </si>
  <si>
    <t>Слесарев Юрій Іванович</t>
  </si>
  <si>
    <t>Чікова Тетяна Анатоліївна</t>
  </si>
  <si>
    <t>Шолох Ольга Володимирівна</t>
  </si>
  <si>
    <t>Яковлев Андрій Леонідович</t>
  </si>
  <si>
    <t>Якубенко Олена Володимирівна</t>
  </si>
  <si>
    <t>Івашко Володимир Володимирович</t>
  </si>
  <si>
    <t>Дедіченко Сергій Анатолійович</t>
  </si>
  <si>
    <t>Зюзько Федір Миколайович</t>
  </si>
  <si>
    <t>Лизак Григорій Григорович</t>
  </si>
  <si>
    <t>Могілевець Оксана Сергіївна</t>
  </si>
  <si>
    <t>Ходіч Максим Миколайович</t>
  </si>
  <si>
    <t>096-358-27-97</t>
  </si>
  <si>
    <t>099-288-97-73</t>
  </si>
  <si>
    <t>Олексієнко Володимир Володимирович</t>
  </si>
  <si>
    <t>099-520-52-56</t>
  </si>
  <si>
    <t>050-153-79-80</t>
  </si>
  <si>
    <t>063-930-82-25</t>
  </si>
  <si>
    <t>Приходько Олена Сергіївна</t>
  </si>
  <si>
    <t>093-409-59-45</t>
  </si>
  <si>
    <t>Чикилевська Оксана Володимирівна</t>
  </si>
  <si>
    <t>Загальна кількість виданих доручень (за 2022 рік)</t>
  </si>
  <si>
    <t>Кількість виданих доручень за попередній місяць</t>
  </si>
  <si>
    <t>1</t>
  </si>
  <si>
    <t>5</t>
  </si>
  <si>
    <t>0</t>
  </si>
  <si>
    <t>8</t>
  </si>
  <si>
    <t>3</t>
  </si>
  <si>
    <t>2</t>
  </si>
  <si>
    <t>9</t>
  </si>
  <si>
    <t>32</t>
  </si>
  <si>
    <t>6</t>
  </si>
  <si>
    <t>4</t>
  </si>
  <si>
    <t>Графік чергування адвокатів на січень 2023 року</t>
  </si>
  <si>
    <t>097-244-63-04</t>
  </si>
  <si>
    <t>Козінова Ганна Олегівна</t>
  </si>
  <si>
    <r>
      <t xml:space="preserve">Козелець, </t>
    </r>
    <r>
      <rPr>
        <b/>
        <sz val="24"/>
        <rFont val="Times New Roman"/>
        <family val="1"/>
        <charset val="204"/>
      </rPr>
      <t>Десна</t>
    </r>
  </si>
  <si>
    <t>34</t>
  </si>
  <si>
    <t>39</t>
  </si>
  <si>
    <t>33</t>
  </si>
  <si>
    <t>45</t>
  </si>
  <si>
    <t>40</t>
  </si>
  <si>
    <t>37</t>
  </si>
  <si>
    <t>7</t>
  </si>
  <si>
    <r>
      <rPr>
        <sz val="18"/>
        <color theme="1"/>
        <rFont val="Calibri"/>
        <family val="2"/>
        <charset val="204"/>
        <scheme val="minor"/>
      </rPr>
      <t xml:space="preserve">Директор Регіонального центу з надання безоплатної вторинної правової допомоги у Чернігівській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</si>
  <si>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 xml:space="preserve"> _____________________________________________ Ірина ПРОТЧЕНКО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</si>
</sst>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20"/>
      <name val="Arial"/>
      <family val="2"/>
      <charset val="204"/>
    </font>
    <font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  <fill>
      <patternFill patternType="gray0625">
        <bgColor rgb="FFFFC000"/>
      </patternFill>
    </fill>
    <fill>
      <patternFill patternType="gray0625">
        <fgColor theme="3" tint="0.39994506668294322"/>
        <bgColor rgb="FFFFC000"/>
      </patternFill>
    </fill>
  </fills>
  <borders count="3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4" borderId="7" applyFont="0" applyFill="0" applyAlignment="0">
      <alignment horizontal="left" indent="1" shrinkToFit="1"/>
    </xf>
    <xf numFmtId="0" fontId="19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4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8" xfId="0" applyBorder="1"/>
    <xf numFmtId="0" fontId="0" fillId="0" borderId="1" xfId="0" applyFill="1" applyBorder="1"/>
    <xf numFmtId="0" fontId="4" fillId="0" borderId="0" xfId="0" applyFont="1" applyBorder="1" applyAlignment="1">
      <alignment vertical="top" wrapText="1"/>
    </xf>
    <xf numFmtId="0" fontId="6" fillId="0" borderId="0" xfId="0" applyFont="1" applyBorder="1"/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14" fillId="0" borderId="0" xfId="0" applyFont="1" applyBorder="1"/>
    <xf numFmtId="0" fontId="11" fillId="0" borderId="0" xfId="2" applyFont="1" applyBorder="1" applyAlignment="1">
      <alignment vertical="center" wrapText="1"/>
    </xf>
    <xf numFmtId="0" fontId="7" fillId="0" borderId="3" xfId="0" applyFont="1" applyBorder="1"/>
    <xf numFmtId="0" fontId="0" fillId="6" borderId="3" xfId="0" applyFill="1" applyBorder="1"/>
    <xf numFmtId="0" fontId="7" fillId="0" borderId="3" xfId="0" applyFont="1" applyBorder="1" applyAlignment="1">
      <alignment wrapText="1"/>
    </xf>
    <xf numFmtId="0" fontId="16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49" fontId="12" fillId="5" borderId="11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/>
    <xf numFmtId="49" fontId="11" fillId="0" borderId="3" xfId="0" applyNumberFormat="1" applyFont="1" applyBorder="1" applyAlignment="1" applyProtection="1">
      <alignment horizontal="left" vertical="justify" shrinkToFit="1"/>
      <protection locked="0"/>
    </xf>
    <xf numFmtId="0" fontId="2" fillId="0" borderId="3" xfId="0" applyFont="1" applyBorder="1"/>
    <xf numFmtId="0" fontId="0" fillId="0" borderId="3" xfId="0" applyBorder="1"/>
    <xf numFmtId="49" fontId="14" fillId="0" borderId="14" xfId="0" applyNumberFormat="1" applyFont="1" applyBorder="1"/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/>
    </xf>
    <xf numFmtId="49" fontId="22" fillId="0" borderId="3" xfId="0" applyNumberFormat="1" applyFont="1" applyBorder="1"/>
    <xf numFmtId="49" fontId="21" fillId="0" borderId="3" xfId="0" applyNumberFormat="1" applyFont="1" applyBorder="1" applyAlignment="1" applyProtection="1">
      <alignment horizontal="left" vertical="justify" shrinkToFit="1"/>
      <protection locked="0"/>
    </xf>
    <xf numFmtId="0" fontId="18" fillId="0" borderId="5" xfId="0" applyFont="1" applyFill="1" applyBorder="1" applyAlignment="1">
      <alignment horizontal="center" vertical="center"/>
    </xf>
    <xf numFmtId="49" fontId="22" fillId="0" borderId="9" xfId="0" applyNumberFormat="1" applyFont="1" applyBorder="1"/>
    <xf numFmtId="49" fontId="22" fillId="0" borderId="18" xfId="0" applyNumberFormat="1" applyFont="1" applyBorder="1"/>
    <xf numFmtId="0" fontId="16" fillId="0" borderId="2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49" fontId="22" fillId="0" borderId="14" xfId="0" applyNumberFormat="1" applyFont="1" applyBorder="1"/>
    <xf numFmtId="49" fontId="21" fillId="0" borderId="14" xfId="0" applyNumberFormat="1" applyFont="1" applyBorder="1" applyAlignment="1" applyProtection="1">
      <alignment horizontal="left" vertical="justify" shrinkToFit="1"/>
      <protection locked="0"/>
    </xf>
    <xf numFmtId="0" fontId="16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2" fillId="0" borderId="18" xfId="0" applyFont="1" applyBorder="1"/>
    <xf numFmtId="0" fontId="16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49" fontId="11" fillId="0" borderId="14" xfId="0" applyNumberFormat="1" applyFont="1" applyBorder="1" applyAlignment="1" applyProtection="1">
      <alignment horizontal="left" vertical="justify" shrinkToFit="1"/>
      <protection locked="0"/>
    </xf>
    <xf numFmtId="0" fontId="24" fillId="0" borderId="14" xfId="0" applyFont="1" applyBorder="1"/>
    <xf numFmtId="0" fontId="24" fillId="0" borderId="3" xfId="0" applyFont="1" applyBorder="1"/>
    <xf numFmtId="49" fontId="21" fillId="0" borderId="9" xfId="0" applyNumberFormat="1" applyFont="1" applyBorder="1" applyAlignment="1" applyProtection="1">
      <alignment horizontal="left" vertical="justify" shrinkToFit="1"/>
      <protection locked="0"/>
    </xf>
    <xf numFmtId="49" fontId="21" fillId="0" borderId="18" xfId="0" applyNumberFormat="1" applyFont="1" applyBorder="1" applyAlignment="1" applyProtection="1">
      <alignment horizontal="left" vertical="justify" shrinkToFit="1"/>
      <protection locked="0"/>
    </xf>
    <xf numFmtId="0" fontId="25" fillId="2" borderId="11" xfId="0" applyFont="1" applyFill="1" applyBorder="1"/>
    <xf numFmtId="0" fontId="16" fillId="0" borderId="25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0" fillId="7" borderId="3" xfId="0" applyFill="1" applyBorder="1"/>
    <xf numFmtId="0" fontId="18" fillId="8" borderId="10" xfId="0" applyFont="1" applyFill="1" applyBorder="1" applyAlignment="1">
      <alignment horizontal="center" vertical="center"/>
    </xf>
    <xf numFmtId="0" fontId="26" fillId="0" borderId="3" xfId="0" applyFont="1" applyBorder="1"/>
    <xf numFmtId="0" fontId="16" fillId="0" borderId="9" xfId="0" applyFont="1" applyFill="1" applyBorder="1" applyAlignment="1">
      <alignment horizontal="center" vertical="center"/>
    </xf>
    <xf numFmtId="0" fontId="21" fillId="0" borderId="3" xfId="0" applyFont="1" applyBorder="1"/>
    <xf numFmtId="0" fontId="17" fillId="7" borderId="9" xfId="0" applyFont="1" applyFill="1" applyBorder="1" applyAlignment="1">
      <alignment horizontal="center" vertical="center"/>
    </xf>
    <xf numFmtId="0" fontId="25" fillId="2" borderId="0" xfId="0" applyFont="1" applyFill="1" applyBorder="1"/>
    <xf numFmtId="49" fontId="14" fillId="0" borderId="5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49" fontId="14" fillId="0" borderId="31" xfId="0" applyNumberFormat="1" applyFont="1" applyBorder="1"/>
    <xf numFmtId="49" fontId="11" fillId="0" borderId="31" xfId="0" applyNumberFormat="1" applyFont="1" applyBorder="1" applyAlignment="1" applyProtection="1">
      <alignment horizontal="left" vertical="justify" shrinkToFit="1"/>
      <protection locked="0"/>
    </xf>
    <xf numFmtId="0" fontId="18" fillId="7" borderId="31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  <xf numFmtId="0" fontId="0" fillId="0" borderId="13" xfId="0" applyFont="1" applyBorder="1"/>
    <xf numFmtId="0" fontId="2" fillId="0" borderId="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9" fontId="22" fillId="0" borderId="3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3.xml"/><Relationship Id="rId50" Type="http://schemas.openxmlformats.org/officeDocument/2006/relationships/revisionLog" Target="revisionLog2.xml"/><Relationship Id="rId55" Type="http://schemas.openxmlformats.org/officeDocument/2006/relationships/revisionLog" Target="revisionLog5.xml"/><Relationship Id="rId54" Type="http://schemas.openxmlformats.org/officeDocument/2006/relationships/revisionLog" Target="revisionLog4.xml"/><Relationship Id="rId53" Type="http://schemas.openxmlformats.org/officeDocument/2006/relationships/revisionLog" Target="revisionLog8.xml"/><Relationship Id="rId58" Type="http://schemas.openxmlformats.org/officeDocument/2006/relationships/revisionLog" Target="revisionLog10.xml"/><Relationship Id="rId49" Type="http://schemas.openxmlformats.org/officeDocument/2006/relationships/revisionLog" Target="revisionLog1.xml"/><Relationship Id="rId57" Type="http://schemas.openxmlformats.org/officeDocument/2006/relationships/revisionLog" Target="revisionLog9.xml"/><Relationship Id="rId52" Type="http://schemas.openxmlformats.org/officeDocument/2006/relationships/revisionLog" Target="revisionLog7.xml"/><Relationship Id="rId5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0F41B98-57F7-43FB-807D-15B18C9FB692}" diskRevisions="1" revisionId="1145" version="5" protected="1">
  <header guid="{BF3A6027-17FA-46A5-BE5B-49CC201927F9}" dateTime="2022-12-23T15:26:50" maxSheetId="2" userName="User" r:id="rId49" minRId="856" maxRId="861">
    <sheetIdMap count="1">
      <sheetId val="1"/>
    </sheetIdMap>
  </header>
  <header guid="{E095329E-A1E5-45BC-9134-A75F65A1C39A}" dateTime="2022-12-23T15:37:37" maxSheetId="2" userName="User" r:id="rId50" minRId="862" maxRId="864">
    <sheetIdMap count="1">
      <sheetId val="1"/>
    </sheetIdMap>
  </header>
  <header guid="{6D3728F0-3FC3-4941-9688-ED0D0AE37773}" dateTime="2022-12-23T15:51:29" maxSheetId="2" userName="User" r:id="rId51" minRId="867" maxRId="872">
    <sheetIdMap count="1">
      <sheetId val="1"/>
    </sheetIdMap>
  </header>
  <header guid="{4EAC1B46-289A-41A4-A5C9-6D5C78314CA5}" dateTime="2022-12-23T16:51:40" maxSheetId="2" userName="User" r:id="rId52">
    <sheetIdMap count="1">
      <sheetId val="1"/>
    </sheetIdMap>
  </header>
  <header guid="{DBE5480A-8FD4-48BA-ACD7-9E8D322E29C9}" dateTime="2022-12-27T17:11:51" maxSheetId="2" userName="User" r:id="rId53" minRId="875" maxRId="918">
    <sheetIdMap count="1">
      <sheetId val="1"/>
    </sheetIdMap>
  </header>
  <header guid="{87FEE32A-39DE-4B89-A500-6411B3B57A59}" dateTime="2022-12-28T10:57:38" maxSheetId="2" userName="User" r:id="rId54" minRId="919">
    <sheetIdMap count="1">
      <sheetId val="1"/>
    </sheetIdMap>
  </header>
  <header guid="{64AFD761-6F2F-4CB6-AAD4-6AE527A015CB}" dateTime="2022-12-28T12:14:15" maxSheetId="2" userName="User" r:id="rId55" minRId="922" maxRId="1120">
    <sheetIdMap count="1">
      <sheetId val="1"/>
    </sheetIdMap>
  </header>
  <header guid="{8641F375-1329-4E8A-BC71-2A077A1B2323}" dateTime="2022-12-28T12:53:34" maxSheetId="2" userName="User" r:id="rId56" minRId="1121" maxRId="1143">
    <sheetIdMap count="1">
      <sheetId val="1"/>
    </sheetIdMap>
  </header>
  <header guid="{0CE6F11F-86D8-4965-8FA2-D6A93E31BC3A}" dateTime="2022-12-28T13:01:57" maxSheetId="2" userName="User" r:id="rId57">
    <sheetIdMap count="1">
      <sheetId val="1"/>
    </sheetIdMap>
  </header>
  <header guid="{70F41B98-57F7-43FB-807D-15B18C9FB692}" dateTime="2022-12-28T15:06:27" maxSheetId="2" userName="User" r:id="rId5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56" sId="1" ref="A34:XFD34" action="deleteRow">
    <rfmt sheetId="1" xfDxf="1" sqref="A34:XFD34" start="0" length="0">
      <dxf>
        <border outline="0">
          <bottom style="medium">
            <color indexed="64"/>
          </bottom>
        </border>
      </dxf>
    </rfmt>
    <rfmt sheetId="1" sqref="A34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B34" t="inlineStr">
        <is>
          <t>Биковець Віктор Володимирович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</border>
      </ndxf>
    </rcc>
    <rcc rId="0" sId="1" dxf="1">
      <nc r="C34" t="inlineStr">
        <is>
          <t>13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</border>
      </ndxf>
    </rcc>
    <rcc rId="0" sId="1" dxf="1">
      <nc r="D34" t="inlineStr">
        <is>
          <t>0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</border>
      </ndxf>
    </rcc>
    <rcc rId="0" sId="1" dxf="1">
      <nc r="E34" t="inlineStr">
        <is>
          <t>093-102-72-80</t>
        </is>
      </nc>
      <ndxf>
        <font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</border>
        <protection locked="0"/>
      </ndxf>
    </rcc>
    <rfmt sheetId="1" sqref="F3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3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3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I3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J3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K3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L3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M34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N3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O3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3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Q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R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S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T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U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V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W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X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Y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A3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B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C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D3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E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F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G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H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I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J3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</rrc>
  <rrc rId="857" sId="1" ref="A41:XFD41" action="deleteRow">
    <rfmt sheetId="1" xfDxf="1" sqref="A41:XFD41" start="0" length="0">
      <dxf/>
    </rfmt>
    <rfmt sheetId="1" sqref="A41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B41" t="inlineStr">
        <is>
          <t>Биковець Віктор Володимирович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 t="inlineStr">
        <is>
          <t>13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1" t="inlineStr">
        <is>
          <t>0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1" t="inlineStr">
        <is>
          <t>093-102-72-80</t>
        </is>
      </nc>
      <ndxf>
        <font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1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4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4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8" sId="1" ref="A49:XFD49" action="deleteRow">
    <rfmt sheetId="1" xfDxf="1" sqref="A49:XFD49" start="0" length="0">
      <dxf/>
    </rfmt>
    <rfmt sheetId="1" sqref="A49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B49" t="inlineStr">
        <is>
          <t>Биковець Віктор Володимирович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49" t="inlineStr">
        <is>
          <t>13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D49" t="inlineStr">
        <is>
          <t>0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49" t="inlineStr">
        <is>
          <t>093-102-72-80</t>
        </is>
      </nc>
      <ndxf>
        <font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  <protection locked="0"/>
      </ndxf>
    </rcc>
    <rfmt sheetId="1" sqref="F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9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9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4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4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4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4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4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4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49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49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4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59" sId="1" ref="A96:XFD96" action="deleteRow">
    <rfmt sheetId="1" xfDxf="1" sqref="A96:XFD96" start="0" length="0">
      <dxf>
        <border outline="0">
          <bottom style="medium">
            <color indexed="64"/>
          </bottom>
        </border>
      </dxf>
    </rfmt>
    <rfmt sheetId="1" sqref="A96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B96" t="inlineStr">
        <is>
          <t>Биковець Віктор Володимирович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96" t="inlineStr">
        <is>
          <t>13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D96" t="inlineStr">
        <is>
          <t>0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96" t="inlineStr">
        <is>
          <t>093-102-72-80</t>
        </is>
      </nc>
      <ndxf>
        <font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fmt sheetId="1" sqref="F96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I96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J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K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L96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M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N96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O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96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Q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R96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S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T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U96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V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W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X96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Y96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96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A96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B96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C96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D96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E96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F96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G96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H96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I96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J96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</rrc>
  <rrc rId="860" sId="1" ref="A13:XFD13" action="insertRow"/>
  <rcc rId="861" sId="1" odxf="1" dxf="1">
    <nc r="B13" t="inlineStr">
      <is>
        <t>Биковець Віктор Володимирович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fmt sheetId="1" sqref="B13" start="0" length="2147483647">
    <dxf>
      <font>
        <b val="0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3311DD-3624-4C1D-9E86-6E43E882D9AC}" action="delete"/>
  <rdn rId="0" localSheetId="1" customView="1" name="Z_653311DD_3624_4C1D_9E86_6E43E882D9AC_.wvu.PrintArea" hidden="1" oldHidden="1">
    <formula>'2022'!$A$1:$AJ$137</formula>
    <oldFormula>'2022'!$A$1:$AJ$137</oldFormula>
  </rdn>
  <rdn rId="0" localSheetId="1" customView="1" name="Z_653311DD_3624_4C1D_9E86_6E43E882D9AC_.wvu.FilterData" hidden="1" oldHidden="1">
    <formula>'2022'!$A$8:$E$17</formula>
    <oldFormula>'2022'!$A$8:$E$17</oldFormula>
  </rdn>
  <rcv guid="{653311DD-3624-4C1D-9E86-6E43E882D9A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2" sId="1">
    <oc r="M6" t="inlineStr">
      <is>
        <t>Графік чергування адвокатів на грудень 2022 року</t>
      </is>
    </oc>
    <nc r="M6" t="inlineStr">
      <is>
        <t>Графік чергування адвокатів на січень 2023 року</t>
      </is>
    </nc>
  </rcc>
  <rrc rId="863" sId="1" ref="A41:XFD41" action="deleteRow">
    <rfmt sheetId="1" xfDxf="1" sqref="A41:XFD41" start="0" length="0">
      <dxf/>
    </rfmt>
    <rfmt sheetId="1" sqref="A41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B41" t="inlineStr">
        <is>
          <t>Бабич Анатолій Іванович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 t="inlineStr">
        <is>
          <t>8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1" t="inlineStr">
        <is>
          <t>2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1" t="inlineStr">
        <is>
          <t>095-828-48-08</t>
        </is>
      </nc>
      <ndxf>
        <font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1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4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4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4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4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64" sId="1" ref="A71:XFD71" action="deleteRow">
    <rfmt sheetId="1" xfDxf="1" sqref="A71:XFD71" start="0" length="0">
      <dxf/>
    </rfmt>
    <rfmt sheetId="1" sqref="A71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B71" t="inlineStr">
        <is>
          <t>Бабич Анатолій Іванович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 t="inlineStr">
        <is>
          <t>8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1" t="inlineStr">
        <is>
          <t>2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1" t="inlineStr">
        <is>
          <t>095-828-48-08</t>
        </is>
      </nc>
      <ndxf>
        <font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7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1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7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7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7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7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653311DD-3624-4C1D-9E86-6E43E882D9AC}" action="delete"/>
  <rdn rId="0" localSheetId="1" customView="1" name="Z_653311DD_3624_4C1D_9E86_6E43E882D9AC_.wvu.PrintArea" hidden="1" oldHidden="1">
    <formula>'2022'!$A$1:$AJ$157</formula>
    <oldFormula>'2022'!$A$1:$AJ$157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7" sId="1">
    <oc r="E40" t="inlineStr">
      <is>
        <t>063-560-91-01</t>
      </is>
    </oc>
    <nc r="E40" t="inlineStr">
      <is>
        <t>097-244-63-04</t>
      </is>
    </nc>
  </rcc>
  <rcc rId="868" sId="1" odxf="1" dxf="1">
    <oc r="E10" t="inlineStr">
      <is>
        <t>063-560-91-01</t>
      </is>
    </oc>
    <nc r="E10" t="inlineStr">
      <is>
        <t>097-244-63-04</t>
      </is>
    </nc>
    <odxf>
      <font>
        <b/>
        <sz val="20"/>
        <name val="Times New Roman"/>
        <scheme val="none"/>
      </font>
      <border outline="0">
        <top style="medium">
          <color indexed="64"/>
        </top>
      </border>
    </odxf>
    <ndxf>
      <font>
        <b val="0"/>
        <sz val="20"/>
        <name val="Times New Roman"/>
        <scheme val="none"/>
      </font>
      <border outline="0">
        <top style="thin">
          <color indexed="64"/>
        </top>
      </border>
    </ndxf>
  </rcc>
  <rfmt sheetId="1" sqref="E10" start="0" length="2147483647">
    <dxf>
      <font>
        <b/>
      </font>
    </dxf>
  </rfmt>
  <rcc rId="869" sId="1" odxf="1" dxf="1">
    <oc r="E21" t="inlineStr">
      <is>
        <t>063-560-91-01</t>
      </is>
    </oc>
    <nc r="E21" t="inlineStr">
      <is>
        <t>097-244-63-04</t>
      </is>
    </nc>
    <odxf>
      <font>
        <b val="0"/>
        <sz val="20"/>
        <name val="Times New Roman"/>
        <scheme val="none"/>
      </font>
    </odxf>
    <ndxf>
      <font>
        <b/>
        <sz val="20"/>
        <name val="Times New Roman"/>
        <scheme val="none"/>
      </font>
    </ndxf>
  </rcc>
  <rfmt sheetId="1" sqref="E21" start="0" length="2147483647">
    <dxf>
      <font>
        <b val="0"/>
      </font>
    </dxf>
  </rfmt>
  <rrc rId="870" sId="1" ref="A91:XFD91" action="deleteRow">
    <rfmt sheetId="1" xfDxf="1" sqref="A91:XFD91" start="0" length="0">
      <dxf/>
    </rfmt>
    <rfmt sheetId="1" sqref="A91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B91" t="inlineStr">
        <is>
          <t>Кухта Володимир Борисович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 t="inlineStr">
        <is>
          <t>10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1" t="inlineStr">
        <is>
          <t>1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1" t="inlineStr">
        <is>
          <t>063-560-91-01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9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9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9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1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1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9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91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9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9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91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91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9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91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91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871" sId="1">
    <oc r="E97" t="inlineStr">
      <is>
        <t>063-560-91-01</t>
      </is>
    </oc>
    <nc r="E97" t="inlineStr">
      <is>
        <t>097-244-63-04</t>
      </is>
    </nc>
  </rcc>
  <rcc rId="872" sId="1" odxf="1" dxf="1">
    <oc r="E99" t="inlineStr">
      <is>
        <t>063-560-91-01</t>
      </is>
    </oc>
    <nc r="E99" t="inlineStr">
      <is>
        <t>097-244-63-04</t>
      </is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9" sId="1">
    <oc r="B108" t="inlineStr">
      <is>
        <t>Дмитришин Андрій Володимирович</t>
      </is>
    </oc>
    <nc r="B108" t="inlineStr">
      <is>
        <t>Дмитришин Андрій Володимирович (січень відпустка)</t>
      </is>
    </nc>
  </rcc>
  <rfmt sheetId="1" sqref="B108" start="0" length="2147483647">
    <dxf>
      <font>
        <color rgb="FFFF0000"/>
      </font>
    </dxf>
  </rfmt>
  <rcv guid="{653311DD-3624-4C1D-9E86-6E43E882D9AC}" action="delete"/>
  <rdn rId="0" localSheetId="1" customView="1" name="Z_653311DD_3624_4C1D_9E86_6E43E882D9AC_.wvu.PrintArea" hidden="1" oldHidden="1">
    <formula>'2022'!$A$1:$AJ$150</formula>
    <oldFormula>'2022'!$A$1:$AJ$150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2" sId="1">
    <oc r="C11" t="inlineStr">
      <is>
        <t>5</t>
      </is>
    </oc>
    <nc r="C11" t="inlineStr">
      <is>
        <t>9</t>
      </is>
    </nc>
  </rcc>
  <rcc rId="923" sId="1">
    <oc r="C12" t="inlineStr">
      <is>
        <t>8</t>
      </is>
    </oc>
    <nc r="C12" t="inlineStr">
      <is>
        <t>9</t>
      </is>
    </nc>
  </rcc>
  <rcc rId="924" sId="1">
    <nc r="C13" t="inlineStr">
      <is>
        <t>14</t>
      </is>
    </nc>
  </rcc>
  <rcc rId="925" sId="1">
    <oc r="C15" t="inlineStr">
      <is>
        <t>21</t>
      </is>
    </oc>
    <nc r="C15" t="inlineStr">
      <is>
        <t>23</t>
      </is>
    </nc>
  </rcc>
  <rcc rId="926" sId="1">
    <oc r="C17" t="inlineStr">
      <is>
        <t>14</t>
      </is>
    </oc>
    <nc r="C17" t="inlineStr">
      <is>
        <t>19</t>
      </is>
    </nc>
  </rcc>
  <rcc rId="927" sId="1">
    <oc r="C18" t="inlineStr">
      <is>
        <t>8</t>
      </is>
    </oc>
    <nc r="C18" t="inlineStr">
      <is>
        <t>15</t>
      </is>
    </nc>
  </rcc>
  <rcc rId="928" sId="1">
    <oc r="C19" t="inlineStr">
      <is>
        <t>13</t>
      </is>
    </oc>
    <nc r="C19" t="inlineStr">
      <is>
        <t>14</t>
      </is>
    </nc>
  </rcc>
  <rcc rId="929" sId="1">
    <oc r="C20" t="inlineStr">
      <is>
        <t>21</t>
      </is>
    </oc>
    <nc r="C20" t="inlineStr">
      <is>
        <t>23</t>
      </is>
    </nc>
  </rcc>
  <rcc rId="930" sId="1">
    <oc r="C22" t="inlineStr">
      <is>
        <t>12</t>
      </is>
    </oc>
    <nc r="C22" t="inlineStr">
      <is>
        <t>14</t>
      </is>
    </nc>
  </rcc>
  <rcc rId="931" sId="1">
    <oc r="C23" t="inlineStr">
      <is>
        <t>31</t>
      </is>
    </oc>
    <nc r="C23" t="inlineStr">
      <is>
        <t>34</t>
      </is>
    </nc>
  </rcc>
  <rcc rId="932" sId="1">
    <oc r="C25" t="inlineStr">
      <is>
        <t>38</t>
      </is>
    </oc>
    <nc r="C25" t="inlineStr">
      <is>
        <t>39</t>
      </is>
    </nc>
  </rcc>
  <rcc rId="933" sId="1">
    <oc r="C26" t="inlineStr">
      <is>
        <t>11</t>
      </is>
    </oc>
    <nc r="C26" t="inlineStr">
      <is>
        <t>17</t>
      </is>
    </nc>
  </rcc>
  <rcc rId="934" sId="1">
    <oc r="C27" t="inlineStr">
      <is>
        <t>5</t>
      </is>
    </oc>
    <nc r="C27" t="inlineStr">
      <is>
        <t>8</t>
      </is>
    </nc>
  </rcc>
  <rcc rId="935" sId="1">
    <oc r="C28" t="inlineStr">
      <is>
        <t>27</t>
      </is>
    </oc>
    <nc r="C28" t="inlineStr">
      <is>
        <t>33</t>
      </is>
    </nc>
  </rcc>
  <rcc rId="936" sId="1">
    <oc r="C29" t="inlineStr">
      <is>
        <t>42</t>
      </is>
    </oc>
    <nc r="C29" t="inlineStr">
      <is>
        <t>45</t>
      </is>
    </nc>
  </rcc>
  <rcc rId="937" sId="1">
    <oc r="C30">
      <v>24</v>
    </oc>
    <nc r="C30">
      <v>28</v>
    </nc>
  </rcc>
  <rcc rId="938" sId="1">
    <oc r="C31" t="inlineStr">
      <is>
        <t>38</t>
      </is>
    </oc>
    <nc r="C31" t="inlineStr">
      <is>
        <t>40</t>
      </is>
    </nc>
  </rcc>
  <rcc rId="939" sId="1">
    <oc r="C32" t="inlineStr">
      <is>
        <t>5</t>
      </is>
    </oc>
    <nc r="C32" t="inlineStr">
      <is>
        <t>6</t>
      </is>
    </nc>
  </rcc>
  <rcc rId="940" sId="1">
    <oc r="C33" t="inlineStr">
      <is>
        <t>11</t>
      </is>
    </oc>
    <nc r="C33" t="inlineStr">
      <is>
        <t>12</t>
      </is>
    </nc>
  </rcc>
  <rcc rId="941" sId="1">
    <oc r="C34" t="inlineStr">
      <is>
        <t>11</t>
      </is>
    </oc>
    <nc r="C34" t="inlineStr">
      <is>
        <t>18</t>
      </is>
    </nc>
  </rcc>
  <rcc rId="942" sId="1">
    <oc r="C36" t="inlineStr">
      <is>
        <t>29</t>
      </is>
    </oc>
    <nc r="C36" t="inlineStr">
      <is>
        <t>32</t>
      </is>
    </nc>
  </rcc>
  <rcc rId="943" sId="1">
    <oc r="C38" t="inlineStr">
      <is>
        <t>38</t>
      </is>
    </oc>
    <nc r="C38" t="inlineStr">
      <is>
        <t>40</t>
      </is>
    </nc>
  </rcc>
  <rcc rId="944" sId="1">
    <oc r="C40" t="inlineStr">
      <is>
        <t>42</t>
      </is>
    </oc>
    <nc r="C40" t="inlineStr">
      <is>
        <t>45</t>
      </is>
    </nc>
  </rcc>
  <rcc rId="945" sId="1">
    <oc r="C41" t="inlineStr">
      <is>
        <t>27</t>
      </is>
    </oc>
    <nc r="C41" t="inlineStr">
      <is>
        <t>33</t>
      </is>
    </nc>
  </rcc>
  <rcc rId="946" sId="1">
    <oc r="C42" t="inlineStr">
      <is>
        <t>38</t>
      </is>
    </oc>
    <nc r="C42" t="inlineStr">
      <is>
        <t>40</t>
      </is>
    </nc>
  </rcc>
  <rcc rId="947" sId="1">
    <oc r="C44" t="inlineStr">
      <is>
        <t>21</t>
      </is>
    </oc>
    <nc r="C44" t="inlineStr">
      <is>
        <t>23</t>
      </is>
    </nc>
  </rcc>
  <rcc rId="948" sId="1">
    <oc r="C45">
      <v>24</v>
    </oc>
    <nc r="C45">
      <v>28</v>
    </nc>
  </rcc>
  <rcc rId="949" sId="1">
    <oc r="C46" t="inlineStr">
      <is>
        <t>31</t>
      </is>
    </oc>
    <nc r="C46" t="inlineStr">
      <is>
        <t>34</t>
      </is>
    </nc>
  </rcc>
  <rcc rId="950" sId="1">
    <oc r="C47">
      <v>24</v>
    </oc>
    <nc r="C47">
      <v>28</v>
    </nc>
  </rcc>
  <rcc rId="951" sId="1">
    <oc r="C48" t="inlineStr">
      <is>
        <t>36</t>
      </is>
    </oc>
    <nc r="C48" t="inlineStr">
      <is>
        <t>37</t>
      </is>
    </nc>
  </rcc>
  <rcc rId="952" sId="1">
    <oc r="C49">
      <v>22</v>
    </oc>
    <nc r="C49">
      <v>23</v>
    </nc>
  </rcc>
  <rcc rId="953" sId="1">
    <oc r="C51" t="inlineStr">
      <is>
        <t>17</t>
      </is>
    </oc>
    <nc r="C51" t="inlineStr">
      <is>
        <t>18</t>
      </is>
    </nc>
  </rcc>
  <rcc rId="954" sId="1">
    <oc r="C52" t="inlineStr">
      <is>
        <t>38</t>
      </is>
    </oc>
    <nc r="C52" t="inlineStr">
      <is>
        <t>40</t>
      </is>
    </nc>
  </rcc>
  <rcc rId="955" sId="1">
    <oc r="C54" t="inlineStr">
      <is>
        <t>22</t>
      </is>
    </oc>
    <nc r="C54" t="inlineStr">
      <is>
        <t>27</t>
      </is>
    </nc>
  </rcc>
  <rcc rId="956" sId="1">
    <oc r="C55" t="inlineStr">
      <is>
        <t>16</t>
      </is>
    </oc>
    <nc r="C55" t="inlineStr">
      <is>
        <t>19</t>
      </is>
    </nc>
  </rcc>
  <rcc rId="957" sId="1">
    <oc r="C56" t="inlineStr">
      <is>
        <t>26</t>
      </is>
    </oc>
    <nc r="C56" t="inlineStr">
      <is>
        <t>27</t>
      </is>
    </nc>
  </rcc>
  <rcc rId="958" sId="1">
    <oc r="C57" t="inlineStr">
      <is>
        <t>24</t>
      </is>
    </oc>
    <nc r="C57" t="inlineStr">
      <is>
        <t>26</t>
      </is>
    </nc>
  </rcc>
  <rcc rId="959" sId="1">
    <oc r="C58" t="inlineStr">
      <is>
        <t>12</t>
      </is>
    </oc>
    <nc r="C58" t="inlineStr">
      <is>
        <t>14</t>
      </is>
    </nc>
  </rcc>
  <rcc rId="960" sId="1">
    <oc r="C59" t="inlineStr">
      <is>
        <t>3</t>
      </is>
    </oc>
    <nc r="C59" t="inlineStr">
      <is>
        <t>4</t>
      </is>
    </nc>
  </rcc>
  <rcc rId="961" sId="1">
    <oc r="C60" t="inlineStr">
      <is>
        <t>1</t>
      </is>
    </oc>
    <nc r="C60" t="inlineStr">
      <is>
        <t>2</t>
      </is>
    </nc>
  </rcc>
  <rcc rId="962" sId="1">
    <oc r="C61" t="inlineStr">
      <is>
        <t>36</t>
      </is>
    </oc>
    <nc r="C61" t="inlineStr">
      <is>
        <t>37</t>
      </is>
    </nc>
  </rcc>
  <rcc rId="963" sId="1">
    <oc r="C62" t="inlineStr">
      <is>
        <t>3</t>
      </is>
    </oc>
    <nc r="C62" t="inlineStr">
      <is>
        <t>4</t>
      </is>
    </nc>
  </rcc>
  <rcc rId="964" sId="1">
    <nc r="C63" t="inlineStr">
      <is>
        <t>1</t>
      </is>
    </nc>
  </rcc>
  <rcc rId="965" sId="1">
    <oc r="C64" t="inlineStr">
      <is>
        <t>30</t>
      </is>
    </oc>
    <nc r="C64" t="inlineStr">
      <is>
        <t>32</t>
      </is>
    </nc>
  </rcc>
  <rcc rId="966" sId="1">
    <oc r="C65" t="inlineStr">
      <is>
        <t>6</t>
      </is>
    </oc>
    <nc r="C65" t="inlineStr">
      <is>
        <t>7</t>
      </is>
    </nc>
  </rcc>
  <rcc rId="967" sId="1">
    <oc r="C66" t="inlineStr">
      <is>
        <t>21</t>
      </is>
    </oc>
    <nc r="C66" t="inlineStr">
      <is>
        <t>23</t>
      </is>
    </nc>
  </rcc>
  <rcc rId="968" sId="1">
    <oc r="C67" t="inlineStr">
      <is>
        <t>38</t>
      </is>
    </oc>
    <nc r="C67" t="inlineStr">
      <is>
        <t>40</t>
      </is>
    </nc>
  </rcc>
  <rcc rId="969" sId="1">
    <oc r="C68" t="inlineStr">
      <is>
        <t>8</t>
      </is>
    </oc>
    <nc r="C68" t="inlineStr">
      <is>
        <t>15</t>
      </is>
    </nc>
  </rcc>
  <rcc rId="970" sId="1">
    <oc r="C69" t="inlineStr">
      <is>
        <t>14</t>
      </is>
    </oc>
    <nc r="C69" t="inlineStr">
      <is>
        <t>19</t>
      </is>
    </nc>
  </rcc>
  <rcc rId="971" sId="1">
    <oc r="C70" t="inlineStr">
      <is>
        <t>12</t>
      </is>
    </oc>
    <nc r="C70" t="inlineStr">
      <is>
        <t>14</t>
      </is>
    </nc>
  </rcc>
  <rcc rId="972" sId="1">
    <oc r="C71" t="inlineStr">
      <is>
        <t>38</t>
      </is>
    </oc>
    <nc r="C71" t="inlineStr">
      <is>
        <t>39</t>
      </is>
    </nc>
  </rcc>
  <rcc rId="973" sId="1">
    <oc r="C72" t="inlineStr">
      <is>
        <t>11</t>
      </is>
    </oc>
    <nc r="C72" t="inlineStr">
      <is>
        <t>18</t>
      </is>
    </nc>
  </rcc>
  <rcc rId="974" sId="1">
    <oc r="C73" t="inlineStr">
      <is>
        <t>5</t>
      </is>
    </oc>
    <nc r="C73" t="inlineStr">
      <is>
        <t>8</t>
      </is>
    </nc>
  </rcc>
  <rcc rId="975" sId="1">
    <oc r="C74" t="inlineStr">
      <is>
        <t>25</t>
      </is>
    </oc>
    <nc r="C74" t="inlineStr">
      <is>
        <t>30</t>
      </is>
    </nc>
  </rcc>
  <rcc rId="976" sId="1">
    <oc r="C76" t="inlineStr">
      <is>
        <t>5</t>
      </is>
    </oc>
    <nc r="C76" t="inlineStr">
      <is>
        <t>6</t>
      </is>
    </nc>
  </rcc>
  <rcc rId="977" sId="1">
    <oc r="C77" t="inlineStr">
      <is>
        <t>11</t>
      </is>
    </oc>
    <nc r="C77" t="inlineStr">
      <is>
        <t>12</t>
      </is>
    </nc>
  </rcc>
  <rcc rId="978" sId="1">
    <oc r="C78" t="inlineStr">
      <is>
        <t>30</t>
      </is>
    </oc>
    <nc r="C78" t="inlineStr">
      <is>
        <t>32</t>
      </is>
    </nc>
  </rcc>
  <rcc rId="979" sId="1">
    <oc r="C79">
      <v>20</v>
    </oc>
    <nc r="C79">
      <v>22</v>
    </nc>
  </rcc>
  <rcc rId="980" sId="1">
    <oc r="C80">
      <v>24</v>
    </oc>
    <nc r="C80">
      <v>28</v>
    </nc>
  </rcc>
  <rcc rId="981" sId="1">
    <oc r="C81" t="inlineStr">
      <is>
        <t>21</t>
      </is>
    </oc>
    <nc r="C81" t="inlineStr">
      <is>
        <t>23</t>
      </is>
    </nc>
  </rcc>
  <rcc rId="982" sId="1">
    <oc r="C82" t="inlineStr">
      <is>
        <t>30</t>
      </is>
    </oc>
    <nc r="C82" t="inlineStr">
      <is>
        <t>32</t>
      </is>
    </nc>
  </rcc>
  <rcc rId="983" sId="1">
    <oc r="C83" t="inlineStr">
      <is>
        <t>42</t>
      </is>
    </oc>
    <nc r="C83" t="inlineStr">
      <is>
        <t>45</t>
      </is>
    </nc>
  </rcc>
  <rcc rId="984" sId="1">
    <oc r="C84" t="inlineStr">
      <is>
        <t>8</t>
      </is>
    </oc>
    <nc r="C84" t="inlineStr">
      <is>
        <t>9</t>
      </is>
    </nc>
  </rcc>
  <rcc rId="985" sId="1">
    <oc r="C85" t="inlineStr">
      <is>
        <t>21</t>
      </is>
    </oc>
    <nc r="C85" t="inlineStr">
      <is>
        <t>23</t>
      </is>
    </nc>
  </rcc>
  <rcc rId="986" sId="1">
    <oc r="C86" t="inlineStr">
      <is>
        <t>42</t>
      </is>
    </oc>
    <nc r="C86" t="inlineStr">
      <is>
        <t>45</t>
      </is>
    </nc>
  </rcc>
  <rcc rId="987" sId="1">
    <oc r="C88" t="inlineStr">
      <is>
        <t>38</t>
      </is>
    </oc>
    <nc r="C88" t="inlineStr">
      <is>
        <t>40</t>
      </is>
    </nc>
  </rcc>
  <rcc rId="988" sId="1">
    <oc r="C90" t="inlineStr">
      <is>
        <t>6</t>
      </is>
    </oc>
    <nc r="C90" t="inlineStr">
      <is>
        <t>8</t>
      </is>
    </nc>
  </rcc>
  <rcc rId="989" sId="1">
    <oc r="C92" t="inlineStr">
      <is>
        <t>38</t>
      </is>
    </oc>
    <nc r="C92" t="inlineStr">
      <is>
        <t>39</t>
      </is>
    </nc>
  </rcc>
  <rcc rId="990" sId="1">
    <oc r="C94" t="inlineStr">
      <is>
        <t>11</t>
      </is>
    </oc>
    <nc r="C94" t="inlineStr">
      <is>
        <t>18</t>
      </is>
    </nc>
  </rcc>
  <rcc rId="991" sId="1">
    <oc r="C96" t="inlineStr">
      <is>
        <t>5</t>
      </is>
    </oc>
    <nc r="C96" t="inlineStr">
      <is>
        <t>6</t>
      </is>
    </nc>
  </rcc>
  <rcc rId="992" sId="1">
    <oc r="C97" t="inlineStr">
      <is>
        <t>5</t>
      </is>
    </oc>
    <nc r="C97" t="inlineStr">
      <is>
        <t>8</t>
      </is>
    </nc>
  </rcc>
  <rcc rId="993" sId="1">
    <oc r="C98" t="inlineStr">
      <is>
        <t>27</t>
      </is>
    </oc>
    <nc r="C98" t="inlineStr">
      <is>
        <t>33</t>
      </is>
    </nc>
  </rcc>
  <rcc rId="994" sId="1">
    <oc r="C99" t="inlineStr">
      <is>
        <t>9</t>
      </is>
    </oc>
    <nc r="C99" t="inlineStr">
      <is>
        <t>11</t>
      </is>
    </nc>
  </rcc>
  <rcc rId="995" sId="1">
    <oc r="C101">
      <v>35</v>
    </oc>
    <nc r="C101">
      <v>36</v>
    </nc>
  </rcc>
  <rcc rId="996" sId="1">
    <oc r="C102">
      <v>7</v>
    </oc>
    <nc r="C102">
      <v>9</v>
    </nc>
  </rcc>
  <rcc rId="997" sId="1">
    <oc r="C107">
      <v>3</v>
    </oc>
    <nc r="C107">
      <v>4</v>
    </nc>
  </rcc>
  <rcc rId="998" sId="1">
    <oc r="C108">
      <v>22</v>
    </oc>
    <nc r="C108">
      <v>23</v>
    </nc>
  </rcc>
  <rcc rId="999" sId="1">
    <oc r="C109">
      <v>17</v>
    </oc>
    <nc r="C109">
      <v>20</v>
    </nc>
  </rcc>
  <rcc rId="1000" sId="1">
    <oc r="C110">
      <v>14</v>
    </oc>
    <nc r="C110">
      <v>15</v>
    </nc>
  </rcc>
  <rcc rId="1001" sId="1">
    <oc r="C112">
      <v>1</v>
    </oc>
    <nc r="C112">
      <v>2</v>
    </nc>
  </rcc>
  <rcc rId="1002" sId="1">
    <oc r="C113">
      <v>21</v>
    </oc>
    <nc r="C113">
      <v>23</v>
    </nc>
  </rcc>
  <rcc rId="1003" sId="1">
    <oc r="C115">
      <v>15</v>
    </oc>
    <nc r="C115">
      <v>16</v>
    </nc>
  </rcc>
  <rcc rId="1004" sId="1">
    <oc r="C116">
      <v>19</v>
    </oc>
    <nc r="C116">
      <v>22</v>
    </nc>
  </rcc>
  <rcc rId="1005" sId="1">
    <oc r="C119">
      <v>7</v>
    </oc>
    <nc r="C119">
      <v>9</v>
    </nc>
  </rcc>
  <rcc rId="1006" sId="1">
    <oc r="C120">
      <v>20</v>
    </oc>
    <nc r="C120">
      <v>22</v>
    </nc>
  </rcc>
  <rcc rId="1007" sId="1">
    <oc r="C121">
      <v>31</v>
    </oc>
    <nc r="C121">
      <v>34</v>
    </nc>
  </rcc>
  <rcc rId="1008" sId="1">
    <oc r="C123">
      <v>23</v>
    </oc>
    <nc r="C123">
      <v>25</v>
    </nc>
  </rcc>
  <rcc rId="1009" sId="1">
    <oc r="C128">
      <v>11</v>
    </oc>
    <nc r="C128">
      <v>13</v>
    </nc>
  </rcc>
  <rcc rId="1010" sId="1">
    <oc r="C132">
      <v>15</v>
    </oc>
    <nc r="C132">
      <v>17</v>
    </nc>
  </rcc>
  <rcc rId="1011" sId="1">
    <oc r="C133">
      <v>4</v>
    </oc>
    <nc r="C133">
      <v>5</v>
    </nc>
  </rcc>
  <rcc rId="1012" sId="1">
    <oc r="C134">
      <v>24</v>
    </oc>
    <nc r="C134">
      <v>28</v>
    </nc>
  </rcc>
  <rcc rId="1013" sId="1">
    <oc r="C137">
      <v>9</v>
    </oc>
    <nc r="C137">
      <v>11</v>
    </nc>
  </rcc>
  <rcc rId="1014" sId="1">
    <oc r="C138">
      <v>6</v>
    </oc>
    <nc r="C138">
      <v>9</v>
    </nc>
  </rcc>
  <rcc rId="1015" sId="1">
    <oc r="C141">
      <v>16</v>
    </oc>
    <nc r="C141">
      <v>18</v>
    </nc>
  </rcc>
  <rcc rId="1016" sId="1">
    <oc r="C142">
      <v>4</v>
    </oc>
    <nc r="C142">
      <v>5</v>
    </nc>
  </rcc>
  <rcc rId="1017" sId="1">
    <oc r="C143">
      <v>13</v>
    </oc>
    <nc r="C143">
      <v>14</v>
    </nc>
  </rcc>
  <rcc rId="1018" sId="1">
    <oc r="C144">
      <v>38</v>
    </oc>
    <nc r="C144">
      <v>41</v>
    </nc>
  </rcc>
  <rcc rId="1019" sId="1">
    <oc r="D10" t="inlineStr">
      <is>
        <t>1</t>
      </is>
    </oc>
    <nc r="D10" t="inlineStr">
      <is>
        <t>0</t>
      </is>
    </nc>
  </rcc>
  <rcc rId="1020" sId="1">
    <oc r="D11" t="inlineStr">
      <is>
        <t>0</t>
      </is>
    </oc>
    <nc r="D11" t="inlineStr">
      <is>
        <t>4</t>
      </is>
    </nc>
  </rcc>
  <rcc rId="1021" sId="1">
    <oc r="D12" t="inlineStr">
      <is>
        <t>0</t>
      </is>
    </oc>
    <nc r="D12" t="inlineStr">
      <is>
        <t>1</t>
      </is>
    </nc>
  </rcc>
  <rcc rId="1022" sId="1">
    <nc r="D13" t="inlineStr">
      <is>
        <t>1</t>
      </is>
    </nc>
  </rcc>
  <rcc rId="1023" sId="1">
    <oc r="D15" t="inlineStr">
      <is>
        <t>3</t>
      </is>
    </oc>
    <nc r="D15" t="inlineStr">
      <is>
        <t>2</t>
      </is>
    </nc>
  </rcc>
  <rcc rId="1024" sId="1">
    <oc r="D17" t="inlineStr">
      <is>
        <t>0</t>
      </is>
    </oc>
    <nc r="D17" t="inlineStr">
      <is>
        <t>5</t>
      </is>
    </nc>
  </rcc>
  <rcc rId="1025" sId="1">
    <oc r="D18" t="inlineStr">
      <is>
        <t>0</t>
      </is>
    </oc>
    <nc r="D18" t="inlineStr">
      <is>
        <t>7</t>
      </is>
    </nc>
  </rcc>
  <rcc rId="1026" sId="1">
    <oc r="D19" t="inlineStr">
      <is>
        <t>0</t>
      </is>
    </oc>
    <nc r="D19" t="inlineStr">
      <is>
        <t>1</t>
      </is>
    </nc>
  </rcc>
  <rcc rId="1027" sId="1">
    <oc r="D20" t="inlineStr">
      <is>
        <t>5</t>
      </is>
    </oc>
    <nc r="D20" t="inlineStr">
      <is>
        <t>2</t>
      </is>
    </nc>
  </rcc>
  <rcc rId="1028" sId="1">
    <oc r="D21" t="inlineStr">
      <is>
        <t>1</t>
      </is>
    </oc>
    <nc r="D21" t="inlineStr">
      <is>
        <t>0</t>
      </is>
    </nc>
  </rcc>
  <rcc rId="1029" sId="1">
    <oc r="D22" t="inlineStr">
      <is>
        <t>0</t>
      </is>
    </oc>
    <nc r="D22" t="inlineStr">
      <is>
        <t>2</t>
      </is>
    </nc>
  </rcc>
  <rcc rId="1030" sId="1">
    <oc r="D23" t="inlineStr">
      <is>
        <t>2</t>
      </is>
    </oc>
    <nc r="D23" t="inlineStr">
      <is>
        <t>3</t>
      </is>
    </nc>
  </rcc>
  <rcc rId="1031" sId="1">
    <oc r="D25" t="inlineStr">
      <is>
        <t>3</t>
      </is>
    </oc>
    <nc r="D25" t="inlineStr">
      <is>
        <t>1</t>
      </is>
    </nc>
  </rcc>
  <rcc rId="1032" sId="1">
    <oc r="D26" t="inlineStr">
      <is>
        <t>1</t>
      </is>
    </oc>
    <nc r="D26" t="inlineStr">
      <is>
        <t>7</t>
      </is>
    </nc>
  </rcc>
  <rcc rId="1033" sId="1">
    <oc r="D27" t="inlineStr">
      <is>
        <t>0</t>
      </is>
    </oc>
    <nc r="D27" t="inlineStr">
      <is>
        <t>3</t>
      </is>
    </nc>
  </rcc>
  <rcc rId="1034" sId="1">
    <oc r="D28" t="inlineStr">
      <is>
        <t>3</t>
      </is>
    </oc>
    <nc r="D28" t="inlineStr">
      <is>
        <t>6</t>
      </is>
    </nc>
  </rcc>
  <rcc rId="1035" sId="1">
    <oc r="D29" t="inlineStr">
      <is>
        <t>9</t>
      </is>
    </oc>
    <nc r="D29" t="inlineStr">
      <is>
        <t>3</t>
      </is>
    </nc>
  </rcc>
  <rcc rId="1036" sId="1">
    <oc r="D30">
      <v>2</v>
    </oc>
    <nc r="D30">
      <v>4</v>
    </nc>
  </rcc>
  <rcc rId="1037" sId="1">
    <oc r="D32" t="inlineStr">
      <is>
        <t>0</t>
      </is>
    </oc>
    <nc r="D32" t="inlineStr">
      <is>
        <t>1</t>
      </is>
    </nc>
  </rcc>
  <rcc rId="1038" sId="1">
    <oc r="D33" t="inlineStr">
      <is>
        <t>0</t>
      </is>
    </oc>
    <nc r="D33" t="inlineStr">
      <is>
        <t>1</t>
      </is>
    </nc>
  </rcc>
  <rcc rId="1039" sId="1">
    <oc r="D34" t="inlineStr">
      <is>
        <t>1</t>
      </is>
    </oc>
    <nc r="D34" t="inlineStr">
      <is>
        <t>7</t>
      </is>
    </nc>
  </rcc>
  <rcc rId="1040" sId="1">
    <oc r="D35" t="inlineStr">
      <is>
        <t>1</t>
      </is>
    </oc>
    <nc r="D35" t="inlineStr">
      <is>
        <t>0</t>
      </is>
    </nc>
  </rcc>
  <rcc rId="1041" sId="1">
    <oc r="D36" t="inlineStr">
      <is>
        <t>2</t>
      </is>
    </oc>
    <nc r="D36" t="inlineStr">
      <is>
        <t>3</t>
      </is>
    </nc>
  </rcc>
  <rcc rId="1042" sId="1">
    <oc r="D37" t="inlineStr">
      <is>
        <t>1</t>
      </is>
    </oc>
    <nc r="D37" t="inlineStr">
      <is>
        <t>0</t>
      </is>
    </nc>
  </rcc>
  <rcc rId="1043" sId="1">
    <oc r="D39" t="inlineStr">
      <is>
        <t>1</t>
      </is>
    </oc>
    <nc r="D39" t="inlineStr">
      <is>
        <t>0</t>
      </is>
    </nc>
  </rcc>
  <rcc rId="1044" sId="1">
    <oc r="D40" t="inlineStr">
      <is>
        <t>9</t>
      </is>
    </oc>
    <nc r="D40" t="inlineStr">
      <is>
        <t>3</t>
      </is>
    </nc>
  </rcc>
  <rcc rId="1045" sId="1">
    <oc r="D41" t="inlineStr">
      <is>
        <t>3</t>
      </is>
    </oc>
    <nc r="D41" t="inlineStr">
      <is>
        <t>6</t>
      </is>
    </nc>
  </rcc>
  <rcc rId="1046" sId="1">
    <oc r="D44" t="inlineStr">
      <is>
        <t>5</t>
      </is>
    </oc>
    <nc r="D44" t="inlineStr">
      <is>
        <t>2</t>
      </is>
    </nc>
  </rcc>
  <rcc rId="1047" sId="1">
    <oc r="D45">
      <v>2</v>
    </oc>
    <nc r="D45">
      <v>4</v>
    </nc>
  </rcc>
  <rcc rId="1048" sId="1">
    <oc r="D46" t="inlineStr">
      <is>
        <t>2</t>
      </is>
    </oc>
    <nc r="D46" t="inlineStr">
      <is>
        <t>3</t>
      </is>
    </nc>
  </rcc>
  <rcc rId="1049" sId="1">
    <oc r="D47">
      <v>2</v>
    </oc>
    <nc r="D47">
      <v>4</v>
    </nc>
  </rcc>
  <rcc rId="1050" sId="1">
    <oc r="D48" t="inlineStr">
      <is>
        <t>6</t>
      </is>
    </oc>
    <nc r="D48" t="inlineStr">
      <is>
        <t>1</t>
      </is>
    </nc>
  </rcc>
  <rcc rId="1051" sId="1">
    <oc r="D51" t="inlineStr">
      <is>
        <t>4</t>
      </is>
    </oc>
    <nc r="D51" t="inlineStr">
      <is>
        <t>1</t>
      </is>
    </nc>
  </rcc>
  <rcc rId="1052" sId="1">
    <oc r="D54" t="inlineStr">
      <is>
        <t>1</t>
      </is>
    </oc>
    <nc r="D54" t="inlineStr">
      <is>
        <t>5</t>
      </is>
    </nc>
  </rcc>
  <rcc rId="1053" sId="1">
    <oc r="D55" t="inlineStr">
      <is>
        <t>0</t>
      </is>
    </oc>
    <nc r="D55" t="inlineStr">
      <is>
        <t>3</t>
      </is>
    </nc>
  </rcc>
  <rcc rId="1054" sId="1">
    <oc r="D57" t="inlineStr">
      <is>
        <t>8</t>
      </is>
    </oc>
    <nc r="D57" t="inlineStr">
      <is>
        <t>2</t>
      </is>
    </nc>
  </rcc>
  <rcc rId="1055" sId="1">
    <oc r="D58" t="inlineStr">
      <is>
        <t>0</t>
      </is>
    </oc>
    <nc r="D58" t="inlineStr">
      <is>
        <t>2</t>
      </is>
    </nc>
  </rcc>
  <rcc rId="1056" sId="1">
    <oc r="D59" t="inlineStr">
      <is>
        <t>2</t>
      </is>
    </oc>
    <nc r="D59" t="inlineStr">
      <is>
        <t>1</t>
      </is>
    </nc>
  </rcc>
  <rcc rId="1057" sId="1">
    <oc r="D60" t="inlineStr">
      <is>
        <t>0</t>
      </is>
    </oc>
    <nc r="D60" t="inlineStr">
      <is>
        <t>1</t>
      </is>
    </nc>
  </rcc>
  <rcc rId="1058" sId="1">
    <oc r="D61" t="inlineStr">
      <is>
        <t>6</t>
      </is>
    </oc>
    <nc r="D61" t="inlineStr">
      <is>
        <t>1</t>
      </is>
    </nc>
  </rcc>
  <rcc rId="1059" sId="1">
    <oc r="D62" t="inlineStr">
      <is>
        <t>0</t>
      </is>
    </oc>
    <nc r="D62" t="inlineStr">
      <is>
        <t>1</t>
      </is>
    </nc>
  </rcc>
  <rcc rId="1060" sId="1">
    <oc r="D64" t="inlineStr">
      <is>
        <t>3</t>
      </is>
    </oc>
    <nc r="D64" t="inlineStr">
      <is>
        <t>2</t>
      </is>
    </nc>
  </rcc>
  <rcc rId="1061" sId="1">
    <oc r="D65" t="inlineStr">
      <is>
        <t>0</t>
      </is>
    </oc>
    <nc r="D65" t="inlineStr">
      <is>
        <t>1</t>
      </is>
    </nc>
  </rcc>
  <rcc rId="1062" sId="1">
    <oc r="D66" t="inlineStr">
      <is>
        <t>5</t>
      </is>
    </oc>
    <nc r="D66" t="inlineStr">
      <is>
        <t>2</t>
      </is>
    </nc>
  </rcc>
  <rcc rId="1063" sId="1">
    <oc r="D68" t="inlineStr">
      <is>
        <t>0</t>
      </is>
    </oc>
    <nc r="D68" t="inlineStr">
      <is>
        <t>7</t>
      </is>
    </nc>
  </rcc>
  <rcc rId="1064" sId="1">
    <oc r="D69" t="inlineStr">
      <is>
        <t>0</t>
      </is>
    </oc>
    <nc r="D69" t="inlineStr">
      <is>
        <t>5</t>
      </is>
    </nc>
  </rcc>
  <rcc rId="1065" sId="1">
    <oc r="D70" t="inlineStr">
      <is>
        <t>0</t>
      </is>
    </oc>
    <nc r="D70" t="inlineStr">
      <is>
        <t>2</t>
      </is>
    </nc>
  </rcc>
  <rcc rId="1066" sId="1">
    <oc r="D71" t="inlineStr">
      <is>
        <t>3</t>
      </is>
    </oc>
    <nc r="D71" t="inlineStr">
      <is>
        <t>1</t>
      </is>
    </nc>
  </rcc>
  <rcc rId="1067" sId="1">
    <oc r="D72" t="inlineStr">
      <is>
        <t>1</t>
      </is>
    </oc>
    <nc r="D72" t="inlineStr">
      <is>
        <t>7</t>
      </is>
    </nc>
  </rcc>
  <rcc rId="1068" sId="1">
    <oc r="D73" t="inlineStr">
      <is>
        <t>0</t>
      </is>
    </oc>
    <nc r="D73" t="inlineStr">
      <is>
        <t>3</t>
      </is>
    </nc>
  </rcc>
  <rcc rId="1069" sId="1">
    <oc r="D74" t="inlineStr">
      <is>
        <t>3</t>
      </is>
    </oc>
    <nc r="D74" t="inlineStr">
      <is>
        <t>5</t>
      </is>
    </nc>
  </rcc>
  <rcc rId="1070" sId="1">
    <oc r="D76" t="inlineStr">
      <is>
        <t>0</t>
      </is>
    </oc>
    <nc r="D76" t="inlineStr">
      <is>
        <t>1</t>
      </is>
    </nc>
  </rcc>
  <rcc rId="1071" sId="1">
    <oc r="D77" t="inlineStr">
      <is>
        <t>0</t>
      </is>
    </oc>
    <nc r="D77" t="inlineStr">
      <is>
        <t>1</t>
      </is>
    </nc>
  </rcc>
  <rcc rId="1072" sId="1">
    <oc r="D78" t="inlineStr">
      <is>
        <t>5</t>
      </is>
    </oc>
    <nc r="D78" t="inlineStr">
      <is>
        <t>2</t>
      </is>
    </nc>
  </rcc>
  <rcc rId="1073" sId="1">
    <oc r="D79">
      <v>3</v>
    </oc>
    <nc r="D79">
      <v>2</v>
    </nc>
  </rcc>
  <rcc rId="1074" sId="1">
    <oc r="D80">
      <v>2</v>
    </oc>
    <nc r="D80">
      <v>4</v>
    </nc>
  </rcc>
  <rcc rId="1075" sId="1">
    <oc r="D81" t="inlineStr">
      <is>
        <t>5</t>
      </is>
    </oc>
    <nc r="D81" t="inlineStr">
      <is>
        <t>2</t>
      </is>
    </nc>
  </rcc>
  <rcc rId="1076" sId="1">
    <oc r="D82" t="inlineStr">
      <is>
        <t>3</t>
      </is>
    </oc>
    <nc r="D82" t="inlineStr">
      <is>
        <t>2</t>
      </is>
    </nc>
  </rcc>
  <rcc rId="1077" sId="1">
    <oc r="D83" t="inlineStr">
      <is>
        <t>9</t>
      </is>
    </oc>
    <nc r="D83" t="inlineStr">
      <is>
        <t>3</t>
      </is>
    </nc>
  </rcc>
  <rcc rId="1078" sId="1">
    <oc r="D84" t="inlineStr">
      <is>
        <t>2</t>
      </is>
    </oc>
    <nc r="D84" t="inlineStr">
      <is>
        <t>1</t>
      </is>
    </nc>
  </rcc>
  <rcc rId="1079" sId="1">
    <oc r="D85" t="inlineStr">
      <is>
        <t>5</t>
      </is>
    </oc>
    <nc r="D85" t="inlineStr">
      <is>
        <t>2</t>
      </is>
    </nc>
  </rcc>
  <rcc rId="1080" sId="1">
    <oc r="D86" t="inlineStr">
      <is>
        <t>9</t>
      </is>
    </oc>
    <nc r="D86" t="inlineStr">
      <is>
        <t>3</t>
      </is>
    </nc>
  </rcc>
  <rcc rId="1081" sId="1">
    <oc r="D87" t="inlineStr">
      <is>
        <t>1</t>
      </is>
    </oc>
    <nc r="D87" t="inlineStr">
      <is>
        <t>0</t>
      </is>
    </nc>
  </rcc>
  <rcc rId="1082" sId="1">
    <oc r="D90" t="inlineStr">
      <is>
        <t>0</t>
      </is>
    </oc>
    <nc r="D90" t="inlineStr">
      <is>
        <t>2</t>
      </is>
    </nc>
  </rcc>
  <rcc rId="1083" sId="1">
    <oc r="D92" t="inlineStr">
      <is>
        <t>3</t>
      </is>
    </oc>
    <nc r="D92" t="inlineStr">
      <is>
        <t>1</t>
      </is>
    </nc>
  </rcc>
  <rcc rId="1084" sId="1">
    <oc r="D93" t="inlineStr">
      <is>
        <t>1</t>
      </is>
    </oc>
    <nc r="D93" t="inlineStr">
      <is>
        <t>0</t>
      </is>
    </nc>
  </rcc>
  <rcc rId="1085" sId="1">
    <oc r="D94" t="inlineStr">
      <is>
        <t>1</t>
      </is>
    </oc>
    <nc r="D94" t="inlineStr">
      <is>
        <t>7</t>
      </is>
    </nc>
  </rcc>
  <rcc rId="1086" sId="1">
    <oc r="D95" t="inlineStr">
      <is>
        <t>1</t>
      </is>
    </oc>
    <nc r="D95" t="inlineStr">
      <is>
        <t>0</t>
      </is>
    </nc>
  </rcc>
  <rcc rId="1087" sId="1">
    <oc r="D96" t="inlineStr">
      <is>
        <t>0</t>
      </is>
    </oc>
    <nc r="D96" t="inlineStr">
      <is>
        <t>1</t>
      </is>
    </nc>
  </rcc>
  <rcc rId="1088" sId="1">
    <oc r="D97" t="inlineStr">
      <is>
        <t>0</t>
      </is>
    </oc>
    <nc r="D97" t="inlineStr">
      <is>
        <t>3</t>
      </is>
    </nc>
  </rcc>
  <rcc rId="1089" sId="1">
    <oc r="D98" t="inlineStr">
      <is>
        <t>3</t>
      </is>
    </oc>
    <nc r="D98" t="inlineStr">
      <is>
        <t>6</t>
      </is>
    </nc>
  </rcc>
  <rcc rId="1090" sId="1">
    <oc r="D99" t="inlineStr">
      <is>
        <t>0</t>
      </is>
    </oc>
    <nc r="D99" t="inlineStr">
      <is>
        <t>2</t>
      </is>
    </nc>
  </rcc>
  <rcc rId="1091" sId="1">
    <oc r="D101">
      <v>2</v>
    </oc>
    <nc r="D101">
      <v>1</v>
    </nc>
  </rcc>
  <rcc rId="1092" sId="1">
    <oc r="D102">
      <v>0</v>
    </oc>
    <nc r="D102">
      <v>2</v>
    </nc>
  </rcc>
  <rcc rId="1093" sId="1">
    <oc r="D104">
      <v>5</v>
    </oc>
    <nc r="D104">
      <v>0</v>
    </nc>
  </rcc>
  <rcc rId="1094" sId="1">
    <oc r="D107">
      <v>0</v>
    </oc>
    <nc r="D107">
      <v>1</v>
    </nc>
  </rcc>
  <rcc rId="1095" sId="1">
    <oc r="D110">
      <v>2</v>
    </oc>
    <nc r="D110">
      <v>1</v>
    </nc>
  </rcc>
  <rcc rId="1096" sId="1">
    <oc r="D111">
      <v>1</v>
    </oc>
    <nc r="D111">
      <v>0</v>
    </nc>
  </rcc>
  <rcc rId="1097" sId="1">
    <oc r="D112">
      <v>0</v>
    </oc>
    <nc r="D112">
      <v>1</v>
    </nc>
  </rcc>
  <rcc rId="1098" sId="1">
    <oc r="D113">
      <v>3</v>
    </oc>
    <nc r="D113">
      <v>2</v>
    </nc>
  </rcc>
  <rcc rId="1099" sId="1">
    <oc r="D115">
      <v>0</v>
    </oc>
    <nc r="D115">
      <v>1</v>
    </nc>
  </rcc>
  <rcc rId="1100" sId="1">
    <oc r="D116">
      <v>4</v>
    </oc>
    <nc r="D116">
      <v>3</v>
    </nc>
  </rcc>
  <rcc rId="1101" sId="1">
    <oc r="D117">
      <v>8</v>
    </oc>
    <nc r="D117">
      <v>0</v>
    </nc>
  </rcc>
  <rcc rId="1102" sId="1">
    <oc r="D119">
      <v>0</v>
    </oc>
    <nc r="D119">
      <v>2</v>
    </nc>
  </rcc>
  <rcc rId="1103" sId="1">
    <oc r="D120">
      <v>3</v>
    </oc>
    <nc r="D120">
      <v>2</v>
    </nc>
  </rcc>
  <rcc rId="1104" sId="1">
    <oc r="D121">
      <v>2</v>
    </oc>
    <nc r="D121">
      <v>3</v>
    </nc>
  </rcc>
  <rcc rId="1105" sId="1">
    <oc r="D123">
      <v>0</v>
    </oc>
    <nc r="D123">
      <v>2</v>
    </nc>
  </rcc>
  <rcc rId="1106" sId="1">
    <oc r="D128">
      <v>4</v>
    </oc>
    <nc r="D128">
      <v>2</v>
    </nc>
  </rcc>
  <rcc rId="1107" sId="1">
    <oc r="D130">
      <v>1</v>
    </oc>
    <nc r="D130">
      <v>0</v>
    </nc>
  </rcc>
  <rcc rId="1108" sId="1">
    <oc r="D134">
      <v>2</v>
    </oc>
    <nc r="D134">
      <v>4</v>
    </nc>
  </rcc>
  <rcc rId="1109" sId="1">
    <oc r="D135">
      <v>1</v>
    </oc>
    <nc r="D135">
      <v>0</v>
    </nc>
  </rcc>
  <rcc rId="1110" sId="1">
    <oc r="D136">
      <v>1</v>
    </oc>
    <nc r="D136">
      <v>0</v>
    </nc>
  </rcc>
  <rcc rId="1111" sId="1">
    <oc r="D137">
      <v>0</v>
    </oc>
    <nc r="D137">
      <v>2</v>
    </nc>
  </rcc>
  <rcc rId="1112" sId="1">
    <oc r="D138">
      <v>0</v>
    </oc>
    <nc r="D138">
      <v>3</v>
    </nc>
  </rcc>
  <rcc rId="1113" sId="1">
    <oc r="D139">
      <v>1</v>
    </oc>
    <nc r="D139">
      <v>0</v>
    </nc>
  </rcc>
  <rcc rId="1114" sId="1">
    <oc r="D141">
      <v>3</v>
    </oc>
    <nc r="D141">
      <v>2</v>
    </nc>
  </rcc>
  <rcc rId="1115" sId="1">
    <oc r="D142">
      <v>0</v>
    </oc>
    <nc r="D142">
      <v>1</v>
    </nc>
  </rcc>
  <rcc rId="1116" sId="1">
    <oc r="D143">
      <v>0</v>
    </oc>
    <nc r="D143">
      <v>1</v>
    </nc>
  </rcc>
  <rcc rId="1117" sId="1">
    <oc r="D144">
      <v>6</v>
    </oc>
    <nc r="D144">
      <v>3</v>
    </nc>
  </rcc>
  <rcc rId="1118" sId="1">
    <oc r="D145">
      <v>2</v>
    </oc>
    <nc r="D145">
      <v>0</v>
    </nc>
  </rcc>
  <rcc rId="1119" sId="1">
    <oc r="B14" t="inlineStr">
      <is>
        <t>Тіслюк Іван Іванович (виїхав Київ)</t>
      </is>
    </oc>
    <nc r="B14" t="inlineStr">
      <is>
        <t>Тіслюк Іван Іванович (виїхав Київ, повідомить)</t>
      </is>
    </nc>
  </rcc>
  <rrc rId="1120" sId="1" ref="A14:XFD14" action="deleteRow">
    <rfmt sheetId="1" xfDxf="1" sqref="A14:XFD14" start="0" length="0">
      <dxf/>
    </rfmt>
    <rfmt sheetId="1" sqref="A14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 t="inlineStr">
        <is>
          <t>Тіслюк Іван Іванович (виїхав Київ, повідомить)</t>
        </is>
      </nc>
      <ndxf>
        <font>
          <b/>
          <i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" t="inlineStr">
        <is>
          <t>0</t>
        </is>
      </nc>
      <ndxf>
        <font>
          <b/>
          <i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" t="inlineStr">
        <is>
          <t>0</t>
        </is>
      </nc>
      <ndxf>
        <font>
          <b/>
          <i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 t="inlineStr">
        <is>
          <t>067-178-64-16</t>
        </is>
      </nc>
      <ndxf>
        <font>
          <b/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1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font>
          <sz val="11"/>
          <color auto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" start="0" length="0">
      <dxf>
        <font>
          <sz val="11"/>
          <color auto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" start="0" length="0">
      <dxf>
        <font>
          <sz val="11"/>
          <color auto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" start="0" length="0">
      <dxf>
        <font>
          <sz val="11"/>
          <color auto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4" start="0" length="0">
      <dxf>
        <font>
          <sz val="11"/>
          <color auto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4" start="0" length="0">
      <dxf>
        <font>
          <sz val="11"/>
          <color auto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4" start="0" length="0">
      <dxf>
        <font>
          <sz val="11"/>
          <color auto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4" start="0" length="0">
      <dxf>
        <font>
          <sz val="11"/>
          <color auto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4" start="0" length="0">
      <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4" start="0" length="0">
      <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4" start="0" length="0">
      <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4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4" start="0" length="0">
      <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4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4" start="0" length="0">
      <dxf>
        <font>
          <sz val="11"/>
          <color auto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21" sId="1" ref="A62:XFD62" action="deleteRow">
    <rfmt sheetId="1" xfDxf="1" sqref="A62:XFD62" start="0" length="0">
      <dxf>
        <border outline="0">
          <bottom style="medium">
            <color indexed="64"/>
          </bottom>
        </border>
      </dxf>
    </rfmt>
    <rfmt sheetId="1" sqref="A62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B62" t="inlineStr">
        <is>
          <t>Нетреба Анна Ігорівна (не відповідає)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62" t="inlineStr">
        <is>
          <t>0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D62" t="inlineStr">
        <is>
          <t>0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62" t="inlineStr">
        <is>
          <t>067-468-16-78</t>
        </is>
      </nc>
      <ndxf>
        <font>
          <b/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fmt sheetId="1" sqref="F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I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J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K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L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M62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N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O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62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Q62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R62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S62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T62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U62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V62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W62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X62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Y62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A62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B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C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D62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E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F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G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H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I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J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dxf>
    </rfmt>
  </rrc>
  <rrc rId="1122" sId="1" ref="A98:XFD98" action="deleteRow">
    <rfmt sheetId="1" xfDxf="1" sqref="A98:XFD98" start="0" length="0"/>
    <rcc rId="0" sId="1" dxf="1">
      <nc r="A98" t="inlineStr">
        <is>
          <t>м. Чернігів</t>
        </is>
      </nc>
      <n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8" t="inlineStr">
        <is>
          <t>Антоненко Владислав Володимирович (ЗСУ)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98">
        <v>6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D98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E98" t="inlineStr">
        <is>
          <t>067-148-89-48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F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H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I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J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K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L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M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N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O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P9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Q9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R9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S9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T9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U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V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W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X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Y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Z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A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B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C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D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E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F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G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H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I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AJ98" start="0" length="0">
      <dxf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1123" sId="1" ref="A102:XFD102" action="deleteRow">
    <rfmt sheetId="1" xfDxf="1" sqref="A102:XFD102" start="0" length="0"/>
    <rfmt sheetId="1" sqref="A102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2" t="inlineStr">
        <is>
          <t>Гиляка Оксана Миколаївна (не ставити, приїде набере)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v>1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2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2" t="inlineStr">
        <is>
          <t>098-727-29-49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4" sId="1" ref="A102:XFD102" action="deleteRow">
    <rfmt sheetId="1" xfDxf="1" sqref="A102:XFD102" start="0" length="0"/>
    <rfmt sheetId="1" sqref="A102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2" t="inlineStr">
        <is>
          <t>Дасюк Світлана Володимирівна (відключено)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v>1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2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2" t="inlineStr">
        <is>
          <t>098-573-01-21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0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5" sId="1" ref="A103:XFD103" action="deleteRow">
    <rfmt sheetId="1" xfDxf="1" sqref="A103:XFD103" start="0" length="0"/>
    <rfmt sheetId="1" sqref="A103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3" t="inlineStr">
        <is>
          <t>Дмитришин Андрій Володимирович (січень відпустка)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v>23</v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3">
        <v>1</v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3" t="inlineStr">
        <is>
          <t>093-129-65-38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0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0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0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0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0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0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03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6" sId="1" ref="A118:XFD118" action="deleteRow">
    <rfmt sheetId="1" xfDxf="1" sqref="A118:XFD118" start="0" length="0"/>
    <rfmt sheetId="1" sqref="A118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8" t="inlineStr">
        <is>
          <t>Логвін Сергій Анатолійович (ЗСУ)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v>9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8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8" t="inlineStr">
        <is>
          <t>050-465-07-84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7" sId="1" ref="A118:XFD118" action="deleteRow">
    <rfmt sheetId="1" xfDxf="1" sqref="A118:XFD118" start="0" length="0"/>
    <rfmt sheetId="1" sqref="A118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8" t="inlineStr">
        <is>
          <t>Мишко Владислав Валеріойвич (не відповідає)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v>3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8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8" t="inlineStr">
        <is>
          <t>063-650-05-26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" sId="1" ref="A118:XFD118" action="deleteRow">
    <rfmt sheetId="1" xfDxf="1" sqref="A118:XFD118" start="0" length="0"/>
    <rfmt sheetId="1" sqref="A118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8" t="inlineStr">
        <is>
          <t>Миланич Андрій Михайлович (січень не ставити)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v>0</v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8">
        <v>0</v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8" t="inlineStr">
        <is>
          <t>068-865-99-51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18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9" sId="1" ref="A122:XFD122" action="deleteRow">
    <rfmt sheetId="1" xfDxf="1" sqref="A122:XFD122" start="0" length="0"/>
    <rfmt sheetId="1" sqref="A122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2" t="inlineStr">
        <is>
          <t>Роговець Валентина Дем’янівна (за кордоном)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3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2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2" t="inlineStr">
        <is>
          <t>093-375-63-35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2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0" sId="1" ref="A130:XFD130" action="deleteRow">
    <rfmt sheetId="1" xfDxf="1" sqref="A130:XFD130" start="0" length="0"/>
    <rfmt sheetId="1" sqref="A130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0" t="inlineStr">
        <is>
          <t>Халімон Олександр Миколайович (січень ні)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0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0" t="inlineStr">
        <is>
          <t>099-063-36-47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0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0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0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0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30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31" sId="1" ref="A135:XFD135" action="deleteRow">
    <rfmt sheetId="1" xfDxf="1" sqref="A135:XFD135" start="0" length="0"/>
    <rfmt sheetId="1" sqref="A135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5" t="inlineStr">
        <is>
          <t>Яременко Юлія Володимирівна (відключена)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5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5" t="inlineStr">
        <is>
          <t>066-145-78-80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35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35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35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35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35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F1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G1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H13" start="0" length="0">
    <dxf>
      <fill>
        <patternFill patternType="gray0625">
          <bgColor rgb="FFFFC000"/>
        </patternFill>
      </fill>
    </dxf>
  </rfmt>
  <rfmt sheetId="1" sqref="I1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J1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K1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L13" start="0" length="0">
    <dxf>
      <fill>
        <patternFill patternType="gray0625">
          <bgColor rgb="FFFFC000"/>
        </patternFill>
      </fill>
    </dxf>
  </rfmt>
  <rfmt sheetId="1" sqref="M1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N13" start="0" length="0">
    <dxf>
      <fill>
        <patternFill patternType="gray0625">
          <bgColor rgb="FFFFC000"/>
        </patternFill>
      </fill>
    </dxf>
  </rfmt>
  <rfmt sheetId="1" sqref="O1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Z13" start="0" length="0">
    <dxf>
      <fill>
        <patternFill patternType="none">
          <bgColor indexed="65"/>
        </patternFill>
      </fill>
    </dxf>
  </rfmt>
  <rfmt sheetId="1" sqref="AA13" start="0" length="0">
    <dxf>
      <fill>
        <patternFill patternType="none">
          <bgColor indexed="65"/>
        </patternFill>
      </fill>
    </dxf>
  </rfmt>
  <rfmt sheetId="1" sqref="AB13" start="0" length="0">
    <dxf>
      <fill>
        <patternFill patternType="none">
          <bgColor indexed="65"/>
        </patternFill>
      </fill>
    </dxf>
  </rfmt>
  <rfmt sheetId="1" sqref="AC13" start="0" length="0">
    <dxf>
      <fill>
        <patternFill patternType="none">
          <bgColor indexed="65"/>
        </patternFill>
      </fill>
    </dxf>
  </rfmt>
  <rfmt sheetId="1" sqref="AD13" start="0" length="0">
    <dxf>
      <fill>
        <patternFill patternType="none">
          <bgColor indexed="65"/>
        </patternFill>
      </fill>
    </dxf>
  </rfmt>
  <rfmt sheetId="1" sqref="AE13" start="0" length="0">
    <dxf>
      <fill>
        <patternFill patternType="none">
          <bgColor indexed="65"/>
        </patternFill>
      </fill>
    </dxf>
  </rfmt>
  <rfmt sheetId="1" sqref="AF13" start="0" length="0">
    <dxf>
      <fill>
        <patternFill patternType="none">
          <bgColor indexed="65"/>
        </patternFill>
      </fill>
    </dxf>
  </rfmt>
  <rfmt sheetId="1" sqref="AG13" start="0" length="0">
    <dxf>
      <fill>
        <patternFill patternType="none">
          <bgColor indexed="65"/>
        </patternFill>
      </fill>
    </dxf>
  </rfmt>
  <rfmt sheetId="1" sqref="AH13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AI13" start="0" length="0">
    <dxf>
      <fill>
        <patternFill patternType="none">
          <bgColor indexed="65"/>
        </patternFill>
      </fill>
    </dxf>
  </rfmt>
  <rfmt sheetId="1" sqref="AJ13" start="0" length="0">
    <dxf>
      <fill>
        <patternFill patternType="none">
          <bgColor indexed="65"/>
        </patternFill>
      </fill>
    </dxf>
  </rfmt>
  <rrc rId="1132" sId="1" ref="A97:XFD97" action="insertRow"/>
  <rcc rId="1133" sId="1">
    <nc r="B97" t="inlineStr">
      <is>
        <t>Хоминська Олеся Сергіївна</t>
      </is>
    </nc>
  </rcc>
  <rcc rId="1134" sId="1">
    <nc r="E97" t="inlineStr">
      <is>
        <t>097-573-83-43</t>
      </is>
    </nc>
  </rcc>
  <rcc rId="1135" sId="1">
    <nc r="C97" t="inlineStr">
      <is>
        <t>11</t>
      </is>
    </nc>
  </rcc>
  <rcc rId="1136" sId="1">
    <nc r="D97" t="inlineStr">
      <is>
        <t>2</t>
      </is>
    </nc>
  </rcc>
  <rcc rId="1137" sId="1">
    <oc r="B98" t="inlineStr">
      <is>
        <t>Хоминська Олеся Сергіївна</t>
      </is>
    </oc>
    <nc r="B98" t="inlineStr">
      <is>
        <t>Куролес Микола Григорович</t>
      </is>
    </nc>
  </rcc>
  <rcc rId="1138" sId="1">
    <oc r="E98" t="inlineStr">
      <is>
        <t>097-573-83-43</t>
      </is>
    </oc>
    <nc r="E98" t="inlineStr">
      <is>
        <t>097-397-04-94</t>
      </is>
    </nc>
  </rcc>
  <rcc rId="1139" sId="1">
    <oc r="C98" t="inlineStr">
      <is>
        <t>11</t>
      </is>
    </oc>
    <nc r="C98" t="inlineStr">
      <is>
        <t>23</t>
      </is>
    </nc>
  </rcc>
  <rfmt sheetId="1" sqref="A98:XFD98" start="0" length="2147483647">
    <dxf>
      <font>
        <b val="0"/>
      </font>
    </dxf>
  </rfmt>
  <rfmt sheetId="1" sqref="C29:D29">
    <dxf>
      <alignment horizontal="left" readingOrder="0"/>
    </dxf>
  </rfmt>
  <rrc rId="1140" sId="1" ref="A44:XFD44" action="deleteRow">
    <rfmt sheetId="1" xfDxf="1" sqref="A44:XFD44" start="0" length="0">
      <dxf>
        <border outline="0">
          <bottom style="medium">
            <color indexed="64"/>
          </bottom>
        </border>
      </dxf>
    </rfmt>
    <rfmt sheetId="1" sqref="A44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B44" t="inlineStr">
        <is>
          <t>Савицький Ігор Олександрович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44">
        <v>28</v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D44">
        <v>4</v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44" t="inlineStr">
        <is>
          <t>066-140-90-21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F44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4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4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I44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J4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K4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L44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M4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N44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O44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Q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R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S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T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U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V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W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X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Y4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4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A4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B4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C4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D4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E4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F4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G4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H4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I44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J44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dxf>
    </rfmt>
  </rrc>
  <rfmt sheetId="1" sqref="A62:XFD62" start="0" length="2147483647">
    <dxf>
      <font>
        <b val="0"/>
      </font>
    </dxf>
  </rfmt>
  <rrc rId="1141" sId="1" ref="A90:XFD90" action="deleteRow">
    <rfmt sheetId="1" xfDxf="1" sqref="A90:XFD90" start="0" length="0">
      <dxf/>
    </rfmt>
    <rfmt sheetId="1" sqref="A90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</border>
      </dxf>
    </rfmt>
    <rcc rId="0" sId="1" dxf="1">
      <nc r="B90" t="inlineStr">
        <is>
          <t>Кухта Володимир Борисович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 t="inlineStr">
        <is>
          <t>10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0" t="inlineStr">
        <is>
          <t>0</t>
        </is>
      </nc>
      <ndxf>
        <font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0" t="inlineStr">
        <is>
          <t>097-244-63-04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90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0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0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0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90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90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90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90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90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90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90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90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90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90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90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90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90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F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G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H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I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J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K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L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M24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N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O24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P25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Q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R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S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T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U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V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W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X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Y25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Z26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A2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B26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C26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D26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E26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F26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G26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H26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I26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J26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F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G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H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I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J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K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L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M27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N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O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P2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Q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R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S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T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U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V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W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X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Y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Z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A2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B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C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D29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E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F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G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H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I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AJ29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F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G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H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I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J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K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L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M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N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O27" start="0" length="0">
    <dxf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P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Q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R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S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T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U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V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W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X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Y28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top style="thin">
          <color indexed="64"/>
        </top>
        <bottom style="thin">
          <color indexed="64"/>
        </bottom>
      </border>
    </dxf>
  </rfmt>
  <rfmt sheetId="1" sqref="Z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A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B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C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D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E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F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G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H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I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AJ29" start="0" length="0">
    <dxf>
      <fill>
        <patternFill patternType="gray0625">
          <bgColor rgb="FFFFC000"/>
        </patternFill>
      </fill>
      <border outline="0">
        <top style="thin">
          <color indexed="64"/>
        </top>
      </border>
    </dxf>
  </rfmt>
  <rfmt sheetId="1" sqref="Z33" start="0" length="0">
    <dxf>
      <fill>
        <patternFill patternType="gray0625">
          <bgColor rgb="FFFFC000"/>
        </patternFill>
      </fill>
    </dxf>
  </rfmt>
  <rfmt sheetId="1" sqref="AA3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B33" start="0" length="0">
    <dxf>
      <fill>
        <patternFill patternType="gray0625">
          <bgColor rgb="FFFFC000"/>
        </patternFill>
      </fill>
    </dxf>
  </rfmt>
  <rfmt sheetId="1" sqref="AC33" start="0" length="0">
    <dxf>
      <fill>
        <patternFill patternType="gray0625">
          <bgColor rgb="FFFFC000"/>
        </patternFill>
      </fill>
    </dxf>
  </rfmt>
  <rfmt sheetId="1" sqref="AD33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E33" start="0" length="0">
    <dxf>
      <fill>
        <patternFill patternType="gray0625">
          <bgColor rgb="FFFFC000"/>
        </patternFill>
      </fill>
    </dxf>
  </rfmt>
  <rfmt sheetId="1" sqref="AF33" start="0" length="0">
    <dxf>
      <fill>
        <patternFill patternType="gray0625">
          <bgColor rgb="FFFFC000"/>
        </patternFill>
      </fill>
    </dxf>
  </rfmt>
  <rfmt sheetId="1" sqref="AG33" start="0" length="0">
    <dxf>
      <fill>
        <patternFill patternType="gray0625">
          <bgColor rgb="FFFFC000"/>
        </patternFill>
      </fill>
    </dxf>
  </rfmt>
  <rfmt sheetId="1" sqref="AH33" start="0" length="0">
    <dxf>
      <fill>
        <patternFill patternType="gray0625">
          <bgColor rgb="FFFFC000"/>
        </patternFill>
      </fill>
    </dxf>
  </rfmt>
  <rfmt sheetId="1" sqref="AI33" start="0" length="0">
    <dxf>
      <fill>
        <patternFill patternType="gray0625">
          <bgColor rgb="FFFFC000"/>
        </patternFill>
      </fill>
    </dxf>
  </rfmt>
  <rfmt sheetId="1" sqref="AJ33" start="0" length="0">
    <dxf>
      <fill>
        <patternFill patternType="gray0625">
          <bgColor rgb="FFFFC000"/>
        </patternFill>
      </fill>
    </dxf>
  </rfmt>
  <rfmt sheetId="1" sqref="Z37" start="0" length="0">
    <dxf>
      <fill>
        <patternFill patternType="gray0625">
          <bgColor rgb="FFFFC000"/>
        </patternFill>
      </fill>
    </dxf>
  </rfmt>
  <rfmt sheetId="1" sqref="AA3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B37" start="0" length="0">
    <dxf>
      <fill>
        <patternFill patternType="gray0625">
          <bgColor rgb="FFFFC000"/>
        </patternFill>
      </fill>
    </dxf>
  </rfmt>
  <rfmt sheetId="1" sqref="AC37" start="0" length="0">
    <dxf>
      <fill>
        <patternFill patternType="gray0625">
          <bgColor rgb="FFFFC000"/>
        </patternFill>
      </fill>
    </dxf>
  </rfmt>
  <rfmt sheetId="1" sqref="AD37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E37" start="0" length="0">
    <dxf>
      <fill>
        <patternFill patternType="gray0625">
          <bgColor rgb="FFFFC000"/>
        </patternFill>
      </fill>
    </dxf>
  </rfmt>
  <rfmt sheetId="1" sqref="AF37" start="0" length="0">
    <dxf>
      <fill>
        <patternFill patternType="gray0625">
          <bgColor rgb="FFFFC000"/>
        </patternFill>
      </fill>
    </dxf>
  </rfmt>
  <rfmt sheetId="1" sqref="AG37" start="0" length="0">
    <dxf>
      <fill>
        <patternFill patternType="gray0625">
          <bgColor rgb="FFFFC000"/>
        </patternFill>
      </fill>
    </dxf>
  </rfmt>
  <rfmt sheetId="1" sqref="AH37" start="0" length="0">
    <dxf>
      <fill>
        <patternFill patternType="gray0625">
          <bgColor rgb="FFFFC000"/>
        </patternFill>
      </fill>
    </dxf>
  </rfmt>
  <rfmt sheetId="1" sqref="AI37" start="0" length="0">
    <dxf>
      <fill>
        <patternFill patternType="gray0625">
          <bgColor rgb="FFFFC000"/>
        </patternFill>
      </fill>
    </dxf>
  </rfmt>
  <rfmt sheetId="1" sqref="AJ37" start="0" length="0">
    <dxf>
      <fill>
        <patternFill patternType="gray0625">
          <bgColor rgb="FFFFC000"/>
        </patternFill>
      </fill>
      <border outline="0">
        <right style="thin">
          <color indexed="64"/>
        </right>
      </border>
    </dxf>
  </rfmt>
  <rfmt sheetId="1" sqref="Z4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A4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B4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C4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D4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E4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F40" start="0" length="0">
    <dxf>
      <fill>
        <patternFill patternType="gray0625">
          <bgColor rgb="FFFFC000"/>
        </patternFill>
      </fill>
    </dxf>
  </rfmt>
  <rfmt sheetId="1" sqref="AG4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H4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I40" start="0" length="0">
    <dxf>
      <fill>
        <patternFill patternType="gray0625">
          <bgColor rgb="FFFFC000"/>
        </patternFill>
      </fill>
    </dxf>
  </rfmt>
  <rfmt sheetId="1" sqref="AJ40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  <border outline="0">
        <right style="thin">
          <color indexed="64"/>
        </right>
      </border>
    </dxf>
  </rfmt>
  <rfmt sheetId="1" sqref="Z64" start="0" length="0">
    <dxf>
      <fill>
        <patternFill patternType="gray0625">
          <bgColor rgb="FFFFC000"/>
        </patternFill>
      </fill>
    </dxf>
  </rfmt>
  <rfmt sheetId="1" sqref="AA6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B64" start="0" length="0">
    <dxf>
      <fill>
        <patternFill patternType="gray0625">
          <bgColor rgb="FFFFC000"/>
        </patternFill>
      </fill>
    </dxf>
  </rfmt>
  <rfmt sheetId="1" sqref="AC64" start="0" length="0">
    <dxf>
      <fill>
        <patternFill patternType="gray0625">
          <bgColor rgb="FFFFC000"/>
        </patternFill>
      </fill>
    </dxf>
  </rfmt>
  <rfmt sheetId="1" sqref="AD64" start="0" length="0">
    <dxf>
      <font>
        <sz val="14"/>
        <name val="Times New Roman"/>
        <scheme val="none"/>
      </font>
      <fill>
        <patternFill patternType="gray0625">
          <bgColor rgb="FFFFC000"/>
        </patternFill>
      </fill>
    </dxf>
  </rfmt>
  <rfmt sheetId="1" sqref="AE64" start="0" length="0">
    <dxf>
      <fill>
        <patternFill patternType="gray0625">
          <bgColor rgb="FFFFC000"/>
        </patternFill>
      </fill>
    </dxf>
  </rfmt>
  <rfmt sheetId="1" sqref="AF64" start="0" length="0">
    <dxf>
      <fill>
        <patternFill patternType="gray0625">
          <bgColor rgb="FFFFC000"/>
        </patternFill>
      </fill>
    </dxf>
  </rfmt>
  <rfmt sheetId="1" sqref="AG64" start="0" length="0">
    <dxf>
      <fill>
        <patternFill patternType="gray0625">
          <bgColor rgb="FFFFC000"/>
        </patternFill>
      </fill>
    </dxf>
  </rfmt>
  <rfmt sheetId="1" sqref="AH64" start="0" length="0">
    <dxf>
      <fill>
        <patternFill patternType="gray0625">
          <bgColor rgb="FFFFC000"/>
        </patternFill>
      </fill>
    </dxf>
  </rfmt>
  <rfmt sheetId="1" sqref="AI64" start="0" length="0">
    <dxf>
      <fill>
        <patternFill patternType="gray0625">
          <bgColor rgb="FFFFC000"/>
        </patternFill>
      </fill>
    </dxf>
  </rfmt>
  <rfmt sheetId="1" sqref="AJ64" start="0" length="0">
    <dxf>
      <fill>
        <patternFill patternType="gray0625">
          <bgColor rgb="FFFFC000"/>
        </patternFill>
      </fill>
      <border outline="0">
        <right style="thin">
          <color indexed="64"/>
        </right>
      </border>
    </dxf>
  </rfmt>
  <rfmt sheetId="1" sqref="F64" start="0" length="0">
    <dxf>
      <fill>
        <patternFill patternType="none">
          <bgColor indexed="65"/>
        </patternFill>
      </fill>
    </dxf>
  </rfmt>
  <rfmt sheetId="1" sqref="G64" start="0" length="0">
    <dxf>
      <fill>
        <patternFill patternType="none">
          <bgColor indexed="65"/>
        </patternFill>
      </fill>
    </dxf>
  </rfmt>
  <rfmt sheetId="1" sqref="H64" start="0" length="0">
    <dxf>
      <fill>
        <patternFill patternType="none">
          <bgColor indexed="65"/>
        </patternFill>
      </fill>
    </dxf>
  </rfmt>
  <rfmt sheetId="1" sqref="I64" start="0" length="0">
    <dxf>
      <fill>
        <patternFill patternType="none">
          <bgColor indexed="65"/>
        </patternFill>
      </fill>
    </dxf>
  </rfmt>
  <rfmt sheetId="1" sqref="J64" start="0" length="0">
    <dxf>
      <fill>
        <patternFill patternType="none">
          <bgColor indexed="65"/>
        </patternFill>
      </fill>
    </dxf>
  </rfmt>
  <rfmt sheetId="1" sqref="K64" start="0" length="0">
    <dxf>
      <fill>
        <patternFill patternType="none">
          <bgColor indexed="65"/>
        </patternFill>
      </fill>
    </dxf>
  </rfmt>
  <rfmt sheetId="1" sqref="L64" start="0" length="0">
    <dxf>
      <fill>
        <patternFill patternType="none">
          <bgColor indexed="65"/>
        </patternFill>
      </fill>
    </dxf>
  </rfmt>
  <rfmt sheetId="1" sqref="M64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</dxf>
  </rfmt>
  <rfmt sheetId="1" sqref="N64" start="0" length="0">
    <dxf>
      <fill>
        <patternFill patternType="none">
          <bgColor indexed="65"/>
        </patternFill>
      </fill>
    </dxf>
  </rfmt>
  <rfmt sheetId="1" sqref="O64" start="0" length="0">
    <dxf>
      <fill>
        <patternFill patternType="none">
          <bgColor indexed="65"/>
        </patternFill>
      </fill>
    </dxf>
  </rfmt>
  <rcc rId="1142" sId="1">
    <oc r="AA2" t="inlineStr">
      <is>
        <r>
          <t>В.о.д</t>
        </r>
        <r>
          <rPr>
            <sz val="18"/>
            <color theme="1"/>
            <rFont val="Calibri"/>
            <family val="2"/>
            <charset val="204"/>
          </rPr>
          <t xml:space="preserve">иректора Регіонального центу з надання безоплатної вторинної правової допомоги у Чернігівській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    </r>
        <r>
          <rPr>
            <sz val="14"/>
            <color theme="1"/>
            <rFont val="Calibri"/>
            <family val="2"/>
            <charset val="204"/>
          </rPr>
          <t xml:space="preserve">                </t>
        </r>
      </is>
    </oc>
    <nc r="AA2" t="inlineStr">
      <is>
        <r>
          <rPr>
            <sz val="18"/>
            <color theme="1"/>
            <rFont val="Calibri"/>
            <family val="2"/>
            <charset val="204"/>
          </rPr>
          <t xml:space="preserve">Директор Регіонального центу з надання безоплатної вторинної правової допомоги у Чернігівській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    </r>
        <r>
          <rPr>
            <sz val="14"/>
            <color theme="1"/>
            <rFont val="Calibri"/>
            <family val="2"/>
            <charset val="204"/>
          </rPr>
          <t xml:space="preserve">                </t>
        </r>
      </is>
    </nc>
  </rcc>
  <rcc rId="1143" sId="1">
    <oc r="AA3" t="inlineStr">
      <is>
        <t xml:space="preserve"> _____________________________________________ Олеся ПИРКОВСЬКА</t>
      </is>
    </oc>
    <nc r="AA3" t="inlineStr">
      <is>
        <t xml:space="preserve"> _____________________________________________ Ірина ПРОТЧЕНКО</t>
      </is>
    </nc>
  </rcc>
  <rfmt sheetId="1" sqref="C76:D77">
    <dxf>
      <alignment horizontal="left" readingOrder="0"/>
    </dxf>
  </rfmt>
  <rfmt sheetId="1" sqref="C45:D47">
    <dxf>
      <alignment horizontal="left" readingOrder="0"/>
    </dxf>
  </rfmt>
  <rfmt sheetId="1" sqref="C97:D133">
    <dxf>
      <alignment horizontal="left" readingOrder="0"/>
    </dxf>
  </rfmt>
  <rfmt sheetId="1" sqref="C111:D111" start="0" length="2147483647">
    <dxf>
      <font>
        <color auto="1"/>
      </font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53311DD-3624-4C1D-9E86-6E43E882D9AC}" action="delete"/>
  <rdn rId="0" localSheetId="1" customView="1" name="Z_653311DD_3624_4C1D_9E86_6E43E882D9AC_.wvu.PrintArea" hidden="1" oldHidden="1">
    <formula>'2022'!$A$1:$AJ$156</formula>
    <oldFormula>'2022'!$A$1:$AJ$156</oldFormula>
  </rdn>
  <rdn rId="0" localSheetId="1" customView="1" name="Z_653311DD_3624_4C1D_9E86_6E43E882D9AC_.wvu.FilterData" hidden="1" oldHidden="1">
    <formula>'2022'!$A$8:$E$18</formula>
    <oldFormula>'2022'!$A$8:$E$18</oldFormula>
  </rdn>
  <rcv guid="{653311DD-3624-4C1D-9E86-6E43E882D9AC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" sId="1">
    <oc r="B37" t="inlineStr">
      <is>
        <t>Сікачов Сергій Юрійович (не ставити)</t>
      </is>
    </oc>
    <nc r="B37" t="inlineStr">
      <is>
        <t>Сікачов Сергій Юрійович (2023 не працює)</t>
      </is>
    </nc>
  </rcc>
  <rrc rId="876" sId="1" ref="A79:XFD79" action="deleteRow">
    <rfmt sheetId="1" xfDxf="1" sqref="A79:XFD79" start="0" length="0">
      <dxf/>
    </rfmt>
    <rfmt sheetId="1" sqref="A79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9" t="inlineStr">
        <is>
          <t>Сотніченко Олена Михайлівна (до кінця року не буде, працює)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 t="inlineStr">
        <is>
          <t>2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9" t="inlineStr">
        <is>
          <t>0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9" t="inlineStr">
        <is>
          <t>050-713-25-48</t>
        </is>
      </nc>
      <ndxf>
        <font>
          <b/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7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9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9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79" start="0" length="0">
      <dxf>
        <font>
          <b/>
          <sz val="20"/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79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79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79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79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77" sId="1" ref="A37:XFD37" action="deleteRow">
    <rfmt sheetId="1" xfDxf="1" sqref="A37:XFD37" start="0" length="0">
      <dxf>
        <border outline="0">
          <bottom style="medium">
            <color indexed="64"/>
          </bottom>
        </border>
      </dxf>
    </rfmt>
    <rfmt sheetId="1" sqref="A37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B37" t="inlineStr">
        <is>
          <t>Сікачов Сергій Юрійович (2023 не працює)</t>
        </is>
      </nc>
      <ndxf>
        <font>
          <b/>
          <i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37" t="inlineStr">
        <is>
          <t>1</t>
        </is>
      </nc>
      <ndxf>
        <font>
          <b/>
          <i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D37" t="inlineStr">
        <is>
          <t>0</t>
        </is>
      </nc>
      <ndxf>
        <font>
          <b/>
          <i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37" t="inlineStr">
        <is>
          <t>063-308-29-66</t>
        </is>
      </nc>
      <ndxf>
        <font>
          <b/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fmt sheetId="1" sqref="F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I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J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K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L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M37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N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O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37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Q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R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S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T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U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V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W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X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Y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A37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B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C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D37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E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F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G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H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I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J37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</rrc>
  <rrc rId="878" sId="1" ref="A53:XFD53" action="deleteRow">
    <rfmt sheetId="1" xfDxf="1" sqref="A53:XFD53" start="0" length="0">
      <dxf>
        <border outline="0">
          <bottom style="medium">
            <color indexed="64"/>
          </bottom>
        </border>
      </dxf>
    </rfmt>
    <rfmt sheetId="1" sqref="A53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B53" t="inlineStr">
        <is>
          <t>Омеляненко Лариса Іванівна (Мена МЦ)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53" t="inlineStr">
        <is>
          <t>11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D53" t="inlineStr">
        <is>
          <t>0</t>
        </is>
      </nc>
      <ndxf>
        <font>
          <b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53" t="inlineStr">
        <is>
          <t>066-995-97-36</t>
        </is>
      </nc>
      <ndxf>
        <font>
          <b/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fmt sheetId="1" sqref="F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G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H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I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J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K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L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M53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N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O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P53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Q5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R5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S5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T5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U5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V5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W5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X5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Y53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Z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A53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B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C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D53" start="0" length="0">
      <dxf>
        <font>
          <sz val="14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E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F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G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H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I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AJ53" start="0" length="0">
      <dxf>
        <font>
          <sz val="11"/>
          <color theme="1"/>
          <name val="Times New Roman"/>
          <scheme val="none"/>
        </font>
        <fill>
          <patternFill patternType="gray0625">
            <bgColor rgb="FFFFC000"/>
          </patternFill>
        </fill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</border>
      </dxf>
    </rfmt>
  </rrc>
  <rrc rId="879" sId="1" ref="A62:XFD62" action="deleteRow">
    <rfmt sheetId="1" xfDxf="1" sqref="A62:XFD62" start="0" length="0">
      <dxf/>
    </rfmt>
    <rfmt sheetId="1" sqref="A62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62" t="inlineStr">
        <is>
          <t>Добрянська Оксана Сергіївна (ЗСУ)</t>
        </is>
      </nc>
      <ndxf>
        <font>
          <b/>
          <i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 t="inlineStr">
        <is>
          <t>2</t>
        </is>
      </nc>
      <ndxf>
        <font>
          <b/>
          <i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2" t="inlineStr">
        <is>
          <t>0</t>
        </is>
      </nc>
      <ndxf>
        <font>
          <b/>
          <i/>
          <sz val="20"/>
          <color rgb="FFFF0000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62" t="inlineStr">
        <is>
          <t>097-035-95-85</t>
        </is>
      </nc>
      <ndxf>
        <font>
          <b/>
          <sz val="20"/>
          <color auto="1"/>
          <name val="Times New Roman"/>
          <scheme val="none"/>
        </font>
        <numFmt numFmtId="30" formatCode="@"/>
        <alignment horizontal="left" vertical="justify" shrinkToFi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F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62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62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62" start="0" length="0">
      <dxf>
        <font>
          <sz val="14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6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80" sId="1" ref="A106:XFD106" action="deleteRow">
    <rfmt sheetId="1" xfDxf="1" sqref="A106:XFD106" start="0" length="0"/>
    <rfmt sheetId="1" sqref="A106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6" t="inlineStr">
        <is>
          <t>Гробок Сергій Васильович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20</v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6">
        <v>2</v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6" t="inlineStr">
        <is>
          <t>098-648-30-90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6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881" sId="1">
    <oc r="B125" t="inlineStr">
      <is>
        <t>Мишко Владислав Валеріойвич (не ставити працює в МАРТ)</t>
      </is>
    </oc>
    <nc r="B125" t="inlineStr">
      <is>
        <t>Мишко Владислав Валеріойвич (не відповідає)</t>
      </is>
    </nc>
  </rcc>
  <rfmt sheetId="1" sqref="B118" start="0" length="2147483647">
    <dxf>
      <font>
        <color auto="1"/>
      </font>
    </dxf>
  </rfmt>
  <rcc rId="882" sId="1">
    <oc r="B118" t="inlineStr">
      <is>
        <t>Козінова Ганна Олегівна (на грудень не ставити)</t>
      </is>
    </oc>
    <nc r="B118" t="inlineStr">
      <is>
        <t>Козінова Ганна Олегівна</t>
      </is>
    </nc>
  </rcc>
  <rcc rId="883" sId="1">
    <oc r="A35" t="inlineStr">
      <is>
        <t>Козелець</t>
      </is>
    </oc>
    <nc r="A35" t="inlineStr">
      <is>
        <r>
          <t xml:space="preserve">Козелець, </t>
        </r>
        <r>
          <rPr>
            <b/>
            <sz val="24"/>
            <rFont val="Times New Roman"/>
            <family val="1"/>
            <charset val="204"/>
          </rPr>
          <t>Десна</t>
        </r>
      </is>
    </nc>
  </rcc>
  <rfmt sheetId="1" sqref="B126" start="0" length="2147483647">
    <dxf>
      <font>
        <color rgb="FFFF0000"/>
      </font>
    </dxf>
  </rfmt>
  <rrc rId="884" sId="1" ref="A127:XFD127" action="deleteRow">
    <rfmt sheetId="1" xfDxf="1" sqref="A127:XFD127" start="0" length="0"/>
    <rfmt sheetId="1" sqref="A127" start="0" length="0">
      <dxf>
        <font>
          <b/>
          <sz val="28"/>
          <color auto="1"/>
          <name val="Times New Roman"/>
          <scheme val="none"/>
        </font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7" t="inlineStr">
        <is>
          <t>Мірошниченко Оксана Андріївна (не ставити працює)</t>
        </is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7">
        <v>0</v>
      </nc>
      <ndxf>
        <font>
          <sz val="20"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7" t="inlineStr">
        <is>
          <t>050-44-80-389</t>
        </is>
      </nc>
      <ndxf>
        <font>
          <sz val="20"/>
          <color theme="1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7" start="0" length="0">
      <dxf>
        <fill>
          <patternFill patternType="gray0625">
            <bgColor rgb="FFFFC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E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G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H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I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J12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885" sId="1">
    <oc r="B126" t="inlineStr">
      <is>
        <t>Миланич Андрій Михайлович</t>
      </is>
    </oc>
    <nc r="B126" t="inlineStr">
      <is>
        <t>Миланич Андрій Михайлович (січень не ставити)</t>
      </is>
    </nc>
  </rcc>
  <rcc rId="886" sId="1">
    <oc r="B140" t="inlineStr">
      <is>
        <t>Халімон Олександр Миколайович (не ставити)</t>
      </is>
    </oc>
    <nc r="B140" t="inlineStr">
      <is>
        <t>Халімон Олександр Миколайович (січень ні)</t>
      </is>
    </nc>
  </rcc>
  <rcc rId="887" sId="1">
    <oc r="F9" t="inlineStr">
      <is>
        <t>чет.</t>
      </is>
    </oc>
    <nc r="F9" t="inlineStr">
      <is>
        <t>нед.</t>
      </is>
    </nc>
  </rcc>
  <rcc rId="888" sId="1">
    <oc r="G9" t="inlineStr">
      <is>
        <t>п'ят.</t>
      </is>
    </oc>
    <nc r="G9" t="inlineStr">
      <is>
        <t>пон.</t>
      </is>
    </nc>
  </rcc>
  <rcc rId="889" sId="1">
    <oc r="H9" t="inlineStr">
      <is>
        <t>суб.</t>
      </is>
    </oc>
    <nc r="H9" t="inlineStr">
      <is>
        <t>вів.</t>
      </is>
    </nc>
  </rcc>
  <rcc rId="890" sId="1">
    <oc r="I9" t="inlineStr">
      <is>
        <t>нед.</t>
      </is>
    </oc>
    <nc r="I9" t="inlineStr">
      <is>
        <t>сер.</t>
      </is>
    </nc>
  </rcc>
  <rcc rId="891" sId="1">
    <oc r="J9" t="inlineStr">
      <is>
        <t>пон.</t>
      </is>
    </oc>
    <nc r="J9" t="inlineStr">
      <is>
        <t>чет.</t>
      </is>
    </nc>
  </rcc>
  <rcc rId="892" sId="1">
    <oc r="K9" t="inlineStr">
      <is>
        <t>вів.</t>
      </is>
    </oc>
    <nc r="K9" t="inlineStr">
      <is>
        <t>п'ят.</t>
      </is>
    </nc>
  </rcc>
  <rcc rId="893" sId="1">
    <oc r="L9" t="inlineStr">
      <is>
        <t>сер.</t>
      </is>
    </oc>
    <nc r="L9" t="inlineStr">
      <is>
        <t>суб.</t>
      </is>
    </nc>
  </rcc>
  <rcc rId="894" sId="1">
    <oc r="M9" t="inlineStr">
      <is>
        <t>чет.</t>
      </is>
    </oc>
    <nc r="M9" t="inlineStr">
      <is>
        <t>нед.</t>
      </is>
    </nc>
  </rcc>
  <rcc rId="895" sId="1">
    <oc r="N9" t="inlineStr">
      <is>
        <t>п'ят.</t>
      </is>
    </oc>
    <nc r="N9" t="inlineStr">
      <is>
        <t>пон.</t>
      </is>
    </nc>
  </rcc>
  <rcc rId="896" sId="1">
    <oc r="O9" t="inlineStr">
      <is>
        <t>суб.</t>
      </is>
    </oc>
    <nc r="O9" t="inlineStr">
      <is>
        <t>вів.</t>
      </is>
    </nc>
  </rcc>
  <rcc rId="897" sId="1">
    <oc r="P9" t="inlineStr">
      <is>
        <t>нед.</t>
      </is>
    </oc>
    <nc r="P9" t="inlineStr">
      <is>
        <t>сер.</t>
      </is>
    </nc>
  </rcc>
  <rcc rId="898" sId="1">
    <oc r="Q9" t="inlineStr">
      <is>
        <t>пон.</t>
      </is>
    </oc>
    <nc r="Q9" t="inlineStr">
      <is>
        <t>чет.</t>
      </is>
    </nc>
  </rcc>
  <rcc rId="899" sId="1">
    <oc r="R9" t="inlineStr">
      <is>
        <t>вів.</t>
      </is>
    </oc>
    <nc r="R9" t="inlineStr">
      <is>
        <t>п'ят.</t>
      </is>
    </nc>
  </rcc>
  <rcc rId="900" sId="1">
    <oc r="S9" t="inlineStr">
      <is>
        <t>сер.</t>
      </is>
    </oc>
    <nc r="S9" t="inlineStr">
      <is>
        <t>суб.</t>
      </is>
    </nc>
  </rcc>
  <rcc rId="901" sId="1">
    <oc r="T9" t="inlineStr">
      <is>
        <t>чет.</t>
      </is>
    </oc>
    <nc r="T9" t="inlineStr">
      <is>
        <t>нед.</t>
      </is>
    </nc>
  </rcc>
  <rcc rId="902" sId="1">
    <oc r="U9" t="inlineStr">
      <is>
        <t>п'ят.</t>
      </is>
    </oc>
    <nc r="U9" t="inlineStr">
      <is>
        <t>пон.</t>
      </is>
    </nc>
  </rcc>
  <rcc rId="903" sId="1">
    <oc r="V9" t="inlineStr">
      <is>
        <t>суб.</t>
      </is>
    </oc>
    <nc r="V9" t="inlineStr">
      <is>
        <t>вів.</t>
      </is>
    </nc>
  </rcc>
  <rcc rId="904" sId="1">
    <oc r="W9" t="inlineStr">
      <is>
        <t>нед.</t>
      </is>
    </oc>
    <nc r="W9" t="inlineStr">
      <is>
        <t>сер.</t>
      </is>
    </nc>
  </rcc>
  <rcc rId="905" sId="1">
    <oc r="X9" t="inlineStr">
      <is>
        <t>пон.</t>
      </is>
    </oc>
    <nc r="X9" t="inlineStr">
      <is>
        <t>чет.</t>
      </is>
    </nc>
  </rcc>
  <rcc rId="906" sId="1">
    <oc r="Y9" t="inlineStr">
      <is>
        <t>вів.</t>
      </is>
    </oc>
    <nc r="Y9" t="inlineStr">
      <is>
        <t>п'ят.</t>
      </is>
    </nc>
  </rcc>
  <rcc rId="907" sId="1">
    <oc r="Z9" t="inlineStr">
      <is>
        <t>сер.</t>
      </is>
    </oc>
    <nc r="Z9" t="inlineStr">
      <is>
        <t>суб.</t>
      </is>
    </nc>
  </rcc>
  <rcc rId="908" sId="1">
    <oc r="AA9" t="inlineStr">
      <is>
        <t>чет.</t>
      </is>
    </oc>
    <nc r="AA9" t="inlineStr">
      <is>
        <t>нед.</t>
      </is>
    </nc>
  </rcc>
  <rcc rId="909" sId="1">
    <oc r="AB9" t="inlineStr">
      <is>
        <t>п'ят.</t>
      </is>
    </oc>
    <nc r="AB9" t="inlineStr">
      <is>
        <t>пон.</t>
      </is>
    </nc>
  </rcc>
  <rcc rId="910" sId="1">
    <oc r="AC9" t="inlineStr">
      <is>
        <t>суб.</t>
      </is>
    </oc>
    <nc r="AC9" t="inlineStr">
      <is>
        <t>вів.</t>
      </is>
    </nc>
  </rcc>
  <rcc rId="911" sId="1">
    <oc r="AD9" t="inlineStr">
      <is>
        <t>нед.</t>
      </is>
    </oc>
    <nc r="AD9" t="inlineStr">
      <is>
        <t>сер.</t>
      </is>
    </nc>
  </rcc>
  <rcc rId="912" sId="1">
    <oc r="AE9" t="inlineStr">
      <is>
        <t>пон.</t>
      </is>
    </oc>
    <nc r="AE9" t="inlineStr">
      <is>
        <t>чет.</t>
      </is>
    </nc>
  </rcc>
  <rcc rId="913" sId="1">
    <oc r="AF9" t="inlineStr">
      <is>
        <t>вів.</t>
      </is>
    </oc>
    <nc r="AF9" t="inlineStr">
      <is>
        <t>п'ят.</t>
      </is>
    </nc>
  </rcc>
  <rcc rId="914" sId="1">
    <oc r="AG9" t="inlineStr">
      <is>
        <t>сер.</t>
      </is>
    </oc>
    <nc r="AG9" t="inlineStr">
      <is>
        <t>суб.</t>
      </is>
    </nc>
  </rcc>
  <rcc rId="915" sId="1">
    <oc r="AH9" t="inlineStr">
      <is>
        <t>чет.</t>
      </is>
    </oc>
    <nc r="AH9" t="inlineStr">
      <is>
        <t>нед.</t>
      </is>
    </nc>
  </rcc>
  <rcc rId="916" sId="1">
    <oc r="AI9" t="inlineStr">
      <is>
        <t>п'ят.</t>
      </is>
    </oc>
    <nc r="AI9" t="inlineStr">
      <is>
        <t>пон.</t>
      </is>
    </nc>
  </rcc>
  <rcc rId="917" sId="1">
    <oc r="AJ9" t="inlineStr">
      <is>
        <t>суб.</t>
      </is>
    </oc>
    <nc r="AJ9" t="inlineStr">
      <is>
        <t>вів.</t>
      </is>
    </nc>
  </rcc>
  <rcc rId="918" sId="1">
    <nc r="E13" t="inlineStr">
      <is>
        <t>093-102-72-80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G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H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I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J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K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L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M27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N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O28" start="0" length="0">
    <dxf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P2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Q2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R2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S2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T2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U28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medium">
          <color indexed="64"/>
        </bottom>
      </border>
    </dxf>
  </rfmt>
  <rfmt sheetId="1" sqref="V29" start="0" length="0">
    <dxf>
      <fill>
        <patternFill patternType="none">
          <bgColor indexed="65"/>
        </patternFill>
      </fill>
      <border outline="0">
        <top/>
      </border>
    </dxf>
  </rfmt>
  <rfmt sheetId="1" sqref="W29" start="0" length="0">
    <dxf>
      <fill>
        <patternFill patternType="none">
          <bgColor indexed="65"/>
        </patternFill>
      </fill>
      <border outline="0">
        <top/>
      </border>
    </dxf>
  </rfmt>
  <rfmt sheetId="1" sqref="X29" start="0" length="0">
    <dxf>
      <fill>
        <patternFill patternType="none">
          <bgColor indexed="65"/>
        </patternFill>
      </fill>
      <border outline="0">
        <top/>
      </border>
    </dxf>
  </rfmt>
  <rfmt sheetId="1" sqref="Y29" start="0" length="0">
    <dxf>
      <fill>
        <patternFill patternType="none">
          <bgColor indexed="65"/>
        </patternFill>
      </fill>
      <border outline="0">
        <top/>
      </border>
    </dxf>
  </rfmt>
  <rfmt sheetId="1" sqref="Z29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A29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B29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C29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D30" start="0" length="0">
    <dxf>
      <font>
        <sz val="14"/>
        <name val="Times New Roman"/>
        <scheme val="none"/>
      </font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E30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F30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G30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H30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I30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  <rfmt sheetId="1" sqref="AJ30" start="0" length="0">
    <dxf>
      <fill>
        <patternFill patternType="none">
          <bgColor indexed="65"/>
        </patternFill>
      </fill>
      <border outline="0">
        <top/>
        <bottom style="thin">
          <color indexed="64"/>
        </bottom>
      </border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N522"/>
  <sheetViews>
    <sheetView tabSelected="1" zoomScale="55" zoomScaleNormal="55" zoomScaleSheetLayoutView="25" zoomScalePageLayoutView="40" workbookViewId="0">
      <pane ySplit="9" topLeftCell="A10" activePane="bottomLeft" state="frozen"/>
      <selection pane="bottomLeft" activeCell="B117" sqref="B117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30.7109375" customWidth="1"/>
    <col min="4" max="4" width="28.85546875" customWidth="1"/>
    <col min="5" max="5" width="26.42578125" customWidth="1"/>
    <col min="6" max="6" width="10.7109375" customWidth="1"/>
    <col min="7" max="36" width="9.42578125" customWidth="1"/>
  </cols>
  <sheetData>
    <row r="1" spans="1:40" ht="19.5" thickTop="1" x14ac:dyDescent="0.3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07" t="s">
        <v>0</v>
      </c>
      <c r="AD1" s="107"/>
      <c r="AE1" s="107"/>
      <c r="AF1" s="107"/>
      <c r="AG1" s="107"/>
      <c r="AH1" s="107"/>
      <c r="AI1" s="107"/>
      <c r="AJ1" s="107"/>
    </row>
    <row r="2" spans="1:40" ht="78" customHeight="1" x14ac:dyDescent="0.25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09" t="s">
        <v>250</v>
      </c>
      <c r="AB2" s="109"/>
      <c r="AC2" s="109"/>
      <c r="AD2" s="109"/>
      <c r="AE2" s="109"/>
      <c r="AF2" s="109"/>
      <c r="AG2" s="109"/>
      <c r="AH2" s="109"/>
      <c r="AI2" s="109"/>
      <c r="AJ2" s="109"/>
    </row>
    <row r="3" spans="1:40" ht="63" customHeight="1" x14ac:dyDescent="0.35">
      <c r="A3" s="4"/>
      <c r="B3" s="18"/>
      <c r="C3" s="18"/>
      <c r="D3" s="18"/>
      <c r="E3" s="19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09" t="s">
        <v>251</v>
      </c>
      <c r="AB3" s="109"/>
      <c r="AC3" s="109"/>
      <c r="AD3" s="109"/>
      <c r="AE3" s="109"/>
      <c r="AF3" s="109"/>
      <c r="AG3" s="109"/>
      <c r="AH3" s="109"/>
      <c r="AI3" s="109"/>
      <c r="AJ3" s="109"/>
      <c r="AK3" s="1"/>
    </row>
    <row r="4" spans="1:40" ht="74.25" customHeight="1" thickBot="1" x14ac:dyDescent="0.3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09" t="s">
        <v>12</v>
      </c>
      <c r="AB4" s="109"/>
      <c r="AC4" s="109"/>
      <c r="AD4" s="109"/>
      <c r="AE4" s="109"/>
      <c r="AF4" s="109"/>
      <c r="AG4" s="109"/>
      <c r="AH4" s="109"/>
      <c r="AI4" s="109"/>
      <c r="AJ4" s="109"/>
      <c r="AK4" s="1"/>
    </row>
    <row r="5" spans="1:40" ht="56.25" customHeight="1" thickTop="1" thickBot="1" x14ac:dyDescent="0.9">
      <c r="A5" s="4" t="s">
        <v>1</v>
      </c>
      <c r="B5" s="57" t="s">
        <v>137</v>
      </c>
      <c r="C5" s="82"/>
      <c r="D5" s="82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"/>
    </row>
    <row r="6" spans="1:40" ht="37.5" customHeight="1" thickTop="1" x14ac:dyDescent="0.45">
      <c r="A6" s="4"/>
      <c r="B6" s="13"/>
      <c r="C6" s="13"/>
      <c r="D6" s="13"/>
      <c r="E6" s="1"/>
      <c r="F6" s="1"/>
      <c r="G6" s="1"/>
      <c r="H6" s="1"/>
      <c r="I6" s="1"/>
      <c r="J6" s="1"/>
      <c r="K6" s="1"/>
      <c r="L6" s="1"/>
      <c r="M6" s="15" t="s">
        <v>239</v>
      </c>
      <c r="N6" s="16"/>
      <c r="O6" s="16"/>
      <c r="P6" s="16"/>
      <c r="Q6" s="16"/>
      <c r="R6" s="16"/>
      <c r="S6" s="16"/>
      <c r="T6" s="16"/>
      <c r="U6" s="16"/>
      <c r="V6" s="16"/>
      <c r="W6" s="17"/>
      <c r="X6" s="17"/>
      <c r="Y6" s="17"/>
      <c r="Z6" s="12"/>
      <c r="AA6" s="12"/>
      <c r="AB6" s="1"/>
      <c r="AC6" s="1"/>
      <c r="AD6" s="1"/>
      <c r="AE6" s="1"/>
      <c r="AF6" s="1"/>
      <c r="AG6" s="1"/>
      <c r="AH6" s="1"/>
      <c r="AI6" s="1"/>
      <c r="AJ6" s="1"/>
      <c r="AN6" s="1"/>
    </row>
    <row r="7" spans="1:40" ht="24" customHeight="1" thickBot="1" x14ac:dyDescent="0.35">
      <c r="A7" s="4"/>
      <c r="B7" s="1"/>
      <c r="C7" s="1"/>
      <c r="D7" s="1"/>
      <c r="E7" s="1"/>
      <c r="F7" s="108" t="s">
        <v>106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N7" s="1"/>
    </row>
    <row r="8" spans="1:40" ht="68.25" customHeight="1" thickTop="1" thickBot="1" x14ac:dyDescent="0.3">
      <c r="A8" s="110" t="s">
        <v>4</v>
      </c>
      <c r="B8" s="112" t="s">
        <v>2</v>
      </c>
      <c r="C8" s="86" t="s">
        <v>227</v>
      </c>
      <c r="D8" s="88" t="s">
        <v>228</v>
      </c>
      <c r="E8" s="114" t="s">
        <v>3</v>
      </c>
      <c r="F8" s="30" t="s">
        <v>75</v>
      </c>
      <c r="G8" s="30" t="s">
        <v>76</v>
      </c>
      <c r="H8" s="30" t="s">
        <v>77</v>
      </c>
      <c r="I8" s="30" t="s">
        <v>78</v>
      </c>
      <c r="J8" s="30" t="s">
        <v>79</v>
      </c>
      <c r="K8" s="30" t="s">
        <v>80</v>
      </c>
      <c r="L8" s="30" t="s">
        <v>81</v>
      </c>
      <c r="M8" s="30" t="s">
        <v>82</v>
      </c>
      <c r="N8" s="30" t="s">
        <v>83</v>
      </c>
      <c r="O8" s="30" t="s">
        <v>84</v>
      </c>
      <c r="P8" s="30" t="s">
        <v>85</v>
      </c>
      <c r="Q8" s="30" t="s">
        <v>86</v>
      </c>
      <c r="R8" s="30" t="s">
        <v>87</v>
      </c>
      <c r="S8" s="30" t="s">
        <v>88</v>
      </c>
      <c r="T8" s="30" t="s">
        <v>89</v>
      </c>
      <c r="U8" s="30" t="s">
        <v>90</v>
      </c>
      <c r="V8" s="30" t="s">
        <v>91</v>
      </c>
      <c r="W8" s="30" t="s">
        <v>92</v>
      </c>
      <c r="X8" s="30" t="s">
        <v>93</v>
      </c>
      <c r="Y8" s="30" t="s">
        <v>94</v>
      </c>
      <c r="Z8" s="30" t="s">
        <v>95</v>
      </c>
      <c r="AA8" s="30" t="s">
        <v>96</v>
      </c>
      <c r="AB8" s="30" t="s">
        <v>97</v>
      </c>
      <c r="AC8" s="30" t="s">
        <v>98</v>
      </c>
      <c r="AD8" s="30" t="s">
        <v>99</v>
      </c>
      <c r="AE8" s="30" t="s">
        <v>100</v>
      </c>
      <c r="AF8" s="30" t="s">
        <v>101</v>
      </c>
      <c r="AG8" s="30" t="s">
        <v>102</v>
      </c>
      <c r="AH8" s="30" t="s">
        <v>103</v>
      </c>
      <c r="AI8" s="30" t="s">
        <v>104</v>
      </c>
      <c r="AJ8" s="30" t="s">
        <v>105</v>
      </c>
    </row>
    <row r="9" spans="1:40" ht="26.25" customHeight="1" thickTop="1" thickBot="1" x14ac:dyDescent="0.4">
      <c r="A9" s="111"/>
      <c r="B9" s="113"/>
      <c r="C9" s="87"/>
      <c r="D9" s="89"/>
      <c r="E9" s="115"/>
      <c r="F9" s="36" t="s">
        <v>9</v>
      </c>
      <c r="G9" s="36" t="s">
        <v>10</v>
      </c>
      <c r="H9" s="36" t="s">
        <v>11</v>
      </c>
      <c r="I9" s="36" t="s">
        <v>5</v>
      </c>
      <c r="J9" s="36" t="s">
        <v>6</v>
      </c>
      <c r="K9" s="36" t="s">
        <v>7</v>
      </c>
      <c r="L9" s="36" t="s">
        <v>8</v>
      </c>
      <c r="M9" s="36" t="s">
        <v>9</v>
      </c>
      <c r="N9" s="36" t="s">
        <v>10</v>
      </c>
      <c r="O9" s="36" t="s">
        <v>11</v>
      </c>
      <c r="P9" s="36" t="s">
        <v>5</v>
      </c>
      <c r="Q9" s="36" t="s">
        <v>6</v>
      </c>
      <c r="R9" s="36" t="s">
        <v>7</v>
      </c>
      <c r="S9" s="36" t="s">
        <v>8</v>
      </c>
      <c r="T9" s="36" t="s">
        <v>9</v>
      </c>
      <c r="U9" s="36" t="s">
        <v>10</v>
      </c>
      <c r="V9" s="36" t="s">
        <v>11</v>
      </c>
      <c r="W9" s="37" t="s">
        <v>5</v>
      </c>
      <c r="X9" s="36" t="s">
        <v>6</v>
      </c>
      <c r="Y9" s="36" t="s">
        <v>7</v>
      </c>
      <c r="Z9" s="36" t="s">
        <v>8</v>
      </c>
      <c r="AA9" s="36" t="s">
        <v>9</v>
      </c>
      <c r="AB9" s="36" t="s">
        <v>10</v>
      </c>
      <c r="AC9" s="36" t="s">
        <v>11</v>
      </c>
      <c r="AD9" s="37" t="s">
        <v>5</v>
      </c>
      <c r="AE9" s="36" t="s">
        <v>6</v>
      </c>
      <c r="AF9" s="36" t="s">
        <v>7</v>
      </c>
      <c r="AG9" s="36" t="s">
        <v>8</v>
      </c>
      <c r="AH9" s="36" t="s">
        <v>9</v>
      </c>
      <c r="AI9" s="36" t="s">
        <v>10</v>
      </c>
      <c r="AJ9" s="36" t="s">
        <v>11</v>
      </c>
    </row>
    <row r="10" spans="1:40" s="28" customFormat="1" ht="24.95" customHeight="1" x14ac:dyDescent="0.35">
      <c r="A10" s="102" t="s">
        <v>15</v>
      </c>
      <c r="B10" s="35" t="s">
        <v>140</v>
      </c>
      <c r="C10" s="35" t="s">
        <v>84</v>
      </c>
      <c r="D10" s="35" t="s">
        <v>231</v>
      </c>
      <c r="E10" s="54" t="s">
        <v>240</v>
      </c>
      <c r="F10" s="64"/>
      <c r="G10" s="65"/>
      <c r="H10" s="65"/>
      <c r="I10" s="64"/>
      <c r="J10" s="65"/>
      <c r="K10" s="65"/>
      <c r="L10" s="64"/>
      <c r="M10" s="65"/>
      <c r="N10" s="64"/>
      <c r="O10" s="65"/>
      <c r="P10" s="64"/>
      <c r="Q10" s="65"/>
      <c r="R10" s="64"/>
      <c r="S10" s="65"/>
      <c r="T10" s="65"/>
      <c r="U10" s="64"/>
      <c r="V10" s="65"/>
      <c r="W10" s="65"/>
      <c r="X10" s="64"/>
      <c r="Y10" s="65"/>
      <c r="Z10" s="65"/>
      <c r="AA10" s="65"/>
      <c r="AB10" s="65"/>
      <c r="AC10" s="65"/>
      <c r="AD10" s="65"/>
      <c r="AE10" s="65"/>
      <c r="AF10" s="64"/>
      <c r="AG10" s="65"/>
      <c r="AH10" s="65"/>
      <c r="AI10" s="64"/>
      <c r="AJ10" s="65"/>
    </row>
    <row r="11" spans="1:40" s="1" customFormat="1" ht="24.95" customHeight="1" x14ac:dyDescent="0.35">
      <c r="A11" s="103"/>
      <c r="B11" s="31" t="s">
        <v>141</v>
      </c>
      <c r="C11" s="31" t="s">
        <v>235</v>
      </c>
      <c r="D11" s="31" t="s">
        <v>238</v>
      </c>
      <c r="E11" s="54" t="s">
        <v>35</v>
      </c>
      <c r="F11" s="66"/>
      <c r="G11" s="60"/>
      <c r="H11" s="66"/>
      <c r="I11" s="66"/>
      <c r="J11" s="60"/>
      <c r="K11" s="60"/>
      <c r="L11" s="66"/>
      <c r="M11" s="60"/>
      <c r="N11" s="66"/>
      <c r="O11" s="60"/>
      <c r="P11" s="24"/>
      <c r="Q11" s="25"/>
      <c r="R11" s="24"/>
      <c r="S11" s="25"/>
      <c r="T11" s="24"/>
      <c r="U11" s="24"/>
      <c r="V11" s="25"/>
      <c r="W11" s="26"/>
      <c r="X11" s="24"/>
      <c r="Y11" s="26"/>
      <c r="Z11" s="66"/>
      <c r="AA11" s="61"/>
      <c r="AB11" s="66"/>
      <c r="AC11" s="61"/>
      <c r="AD11" s="66"/>
      <c r="AE11" s="61"/>
      <c r="AF11" s="66"/>
      <c r="AG11" s="60"/>
      <c r="AH11" s="66"/>
      <c r="AI11" s="66"/>
      <c r="AJ11" s="60"/>
    </row>
    <row r="12" spans="1:40" s="1" customFormat="1" ht="24.95" customHeight="1" thickBot="1" x14ac:dyDescent="0.4">
      <c r="A12" s="103"/>
      <c r="B12" s="31" t="s">
        <v>142</v>
      </c>
      <c r="C12" s="31" t="s">
        <v>235</v>
      </c>
      <c r="D12" s="31" t="s">
        <v>229</v>
      </c>
      <c r="E12" s="54" t="s">
        <v>36</v>
      </c>
      <c r="F12" s="26"/>
      <c r="G12" s="26"/>
      <c r="H12" s="25"/>
      <c r="I12" s="26"/>
      <c r="J12" s="26"/>
      <c r="K12" s="26"/>
      <c r="L12" s="25"/>
      <c r="M12" s="26"/>
      <c r="N12" s="25"/>
      <c r="O12" s="26"/>
      <c r="P12" s="60"/>
      <c r="Q12" s="61"/>
      <c r="R12" s="61"/>
      <c r="S12" s="61"/>
      <c r="T12" s="60"/>
      <c r="U12" s="61"/>
      <c r="V12" s="61"/>
      <c r="W12" s="60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0"/>
      <c r="AI12" s="61"/>
      <c r="AJ12" s="61"/>
    </row>
    <row r="13" spans="1:40" s="1" customFormat="1" ht="24.95" customHeight="1" thickBot="1" x14ac:dyDescent="0.45">
      <c r="A13" s="103"/>
      <c r="B13" s="45" t="s">
        <v>146</v>
      </c>
      <c r="C13" s="31" t="s">
        <v>88</v>
      </c>
      <c r="D13" s="31" t="s">
        <v>229</v>
      </c>
      <c r="E13" s="54" t="s">
        <v>38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1"/>
      <c r="R13" s="61"/>
      <c r="S13" s="61"/>
      <c r="T13" s="60"/>
      <c r="U13" s="61"/>
      <c r="V13" s="61"/>
      <c r="W13" s="60"/>
      <c r="X13" s="61"/>
      <c r="Y13" s="61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1:40" s="28" customFormat="1" ht="24.95" customHeight="1" x14ac:dyDescent="0.35">
      <c r="A14" s="102" t="s">
        <v>16</v>
      </c>
      <c r="B14" s="35" t="s">
        <v>143</v>
      </c>
      <c r="C14" s="35" t="s">
        <v>97</v>
      </c>
      <c r="D14" s="35" t="s">
        <v>234</v>
      </c>
      <c r="E14" s="53" t="s">
        <v>37</v>
      </c>
      <c r="F14" s="64"/>
      <c r="G14" s="65"/>
      <c r="H14" s="65"/>
      <c r="I14" s="64"/>
      <c r="J14" s="65"/>
      <c r="K14" s="65"/>
      <c r="L14" s="64"/>
      <c r="M14" s="65"/>
      <c r="N14" s="64"/>
      <c r="O14" s="65"/>
      <c r="P14" s="64"/>
      <c r="Q14" s="65"/>
      <c r="R14" s="64"/>
      <c r="S14" s="65"/>
      <c r="T14" s="65"/>
      <c r="U14" s="64"/>
      <c r="V14" s="65"/>
      <c r="W14" s="65"/>
      <c r="X14" s="64"/>
      <c r="Y14" s="65"/>
      <c r="Z14" s="65"/>
      <c r="AA14" s="65"/>
      <c r="AB14" s="65"/>
      <c r="AC14" s="65"/>
      <c r="AD14" s="65"/>
      <c r="AE14" s="65"/>
      <c r="AF14" s="64"/>
      <c r="AG14" s="65"/>
      <c r="AH14" s="65"/>
      <c r="AI14" s="64"/>
      <c r="AJ14" s="65"/>
    </row>
    <row r="15" spans="1:40" s="1" customFormat="1" ht="24.95" customHeight="1" x14ac:dyDescent="0.4">
      <c r="A15" s="103"/>
      <c r="B15" s="38" t="s">
        <v>144</v>
      </c>
      <c r="C15" s="38" t="s">
        <v>233</v>
      </c>
      <c r="D15" s="38" t="s">
        <v>231</v>
      </c>
      <c r="E15" s="39" t="s">
        <v>48</v>
      </c>
      <c r="F15" s="66"/>
      <c r="G15" s="60"/>
      <c r="H15" s="66"/>
      <c r="I15" s="66"/>
      <c r="J15" s="60"/>
      <c r="K15" s="60"/>
      <c r="L15" s="66"/>
      <c r="M15" s="60"/>
      <c r="N15" s="66"/>
      <c r="O15" s="60"/>
      <c r="P15" s="66"/>
      <c r="Q15" s="60"/>
      <c r="R15" s="66"/>
      <c r="S15" s="60"/>
      <c r="T15" s="66"/>
      <c r="U15" s="66"/>
      <c r="V15" s="60"/>
      <c r="W15" s="61"/>
      <c r="X15" s="66"/>
      <c r="Y15" s="61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spans="1:40" s="1" customFormat="1" ht="24.95" customHeight="1" x14ac:dyDescent="0.4">
      <c r="A16" s="106"/>
      <c r="B16" s="41" t="s">
        <v>176</v>
      </c>
      <c r="C16" s="41" t="s">
        <v>93</v>
      </c>
      <c r="D16" s="41" t="s">
        <v>230</v>
      </c>
      <c r="E16" s="55" t="s">
        <v>55</v>
      </c>
      <c r="F16" s="81"/>
      <c r="G16" s="68"/>
      <c r="H16" s="81"/>
      <c r="I16" s="81"/>
      <c r="J16" s="68"/>
      <c r="K16" s="68"/>
      <c r="L16" s="81"/>
      <c r="M16" s="68"/>
      <c r="N16" s="81"/>
      <c r="O16" s="6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81"/>
      <c r="AA16" s="67"/>
      <c r="AB16" s="81"/>
      <c r="AC16" s="67"/>
      <c r="AD16" s="81"/>
      <c r="AE16" s="67"/>
      <c r="AF16" s="81"/>
      <c r="AG16" s="68"/>
      <c r="AH16" s="81"/>
      <c r="AI16" s="81"/>
      <c r="AJ16" s="68"/>
    </row>
    <row r="17" spans="1:36" s="1" customFormat="1" ht="24.95" customHeight="1" thickBot="1" x14ac:dyDescent="0.45">
      <c r="A17" s="104"/>
      <c r="B17" s="41" t="s">
        <v>145</v>
      </c>
      <c r="C17" s="41" t="s">
        <v>89</v>
      </c>
      <c r="D17" s="41" t="s">
        <v>249</v>
      </c>
      <c r="E17" s="55" t="s">
        <v>54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68"/>
      <c r="Q17" s="67"/>
      <c r="R17" s="67"/>
      <c r="S17" s="67"/>
      <c r="T17" s="68"/>
      <c r="U17" s="67"/>
      <c r="V17" s="67"/>
      <c r="W17" s="68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8"/>
      <c r="AI17" s="67"/>
      <c r="AJ17" s="67"/>
    </row>
    <row r="18" spans="1:36" s="28" customFormat="1" ht="24.95" customHeight="1" x14ac:dyDescent="0.35">
      <c r="A18" s="99" t="s">
        <v>17</v>
      </c>
      <c r="B18" s="35" t="s">
        <v>146</v>
      </c>
      <c r="C18" s="35" t="s">
        <v>88</v>
      </c>
      <c r="D18" s="35" t="s">
        <v>229</v>
      </c>
      <c r="E18" s="52" t="s">
        <v>38</v>
      </c>
      <c r="F18" s="65"/>
      <c r="G18" s="65"/>
      <c r="H18" s="65"/>
      <c r="I18" s="65"/>
      <c r="J18" s="65"/>
      <c r="K18" s="65"/>
      <c r="L18" s="65"/>
      <c r="M18" s="64"/>
      <c r="N18" s="65"/>
      <c r="O18" s="65"/>
      <c r="P18" s="64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4"/>
      <c r="AB18" s="65"/>
      <c r="AC18" s="65"/>
      <c r="AD18" s="64"/>
      <c r="AE18" s="65"/>
      <c r="AF18" s="65"/>
      <c r="AG18" s="65"/>
      <c r="AH18" s="65"/>
      <c r="AI18" s="65"/>
      <c r="AJ18" s="65"/>
    </row>
    <row r="19" spans="1:36" s="1" customFormat="1" ht="24.95" customHeight="1" x14ac:dyDescent="0.4">
      <c r="A19" s="100"/>
      <c r="B19" s="38" t="s">
        <v>147</v>
      </c>
      <c r="C19" s="38" t="s">
        <v>97</v>
      </c>
      <c r="D19" s="38" t="s">
        <v>234</v>
      </c>
      <c r="E19" s="39" t="s">
        <v>60</v>
      </c>
      <c r="F19" s="69"/>
      <c r="G19" s="69"/>
      <c r="H19" s="69"/>
      <c r="I19" s="69"/>
      <c r="J19" s="69"/>
      <c r="K19" s="69"/>
      <c r="L19" s="69"/>
      <c r="M19" s="70"/>
      <c r="N19" s="69"/>
      <c r="O19" s="69"/>
      <c r="P19" s="70"/>
      <c r="Q19" s="69"/>
      <c r="R19" s="69"/>
      <c r="S19" s="69"/>
      <c r="T19" s="69"/>
      <c r="U19" s="69"/>
      <c r="V19" s="69"/>
      <c r="W19" s="69"/>
      <c r="X19" s="69"/>
      <c r="Y19" s="69"/>
      <c r="Z19" s="23"/>
      <c r="AA19" s="40"/>
      <c r="AB19" s="23"/>
      <c r="AC19" s="23"/>
      <c r="AD19" s="40"/>
      <c r="AE19" s="23"/>
      <c r="AF19" s="23"/>
      <c r="AG19" s="23"/>
      <c r="AH19" s="23"/>
      <c r="AI19" s="23"/>
      <c r="AJ19" s="23"/>
    </row>
    <row r="20" spans="1:36" s="1" customFormat="1" ht="24.95" customHeight="1" x14ac:dyDescent="0.4">
      <c r="A20" s="100"/>
      <c r="B20" s="38" t="s">
        <v>140</v>
      </c>
      <c r="C20" s="38" t="s">
        <v>84</v>
      </c>
      <c r="D20" s="38" t="s">
        <v>231</v>
      </c>
      <c r="E20" s="33" t="s">
        <v>240</v>
      </c>
      <c r="F20" s="69"/>
      <c r="G20" s="69"/>
      <c r="H20" s="69"/>
      <c r="I20" s="69"/>
      <c r="J20" s="69"/>
      <c r="K20" s="69"/>
      <c r="L20" s="69"/>
      <c r="M20" s="70"/>
      <c r="N20" s="69"/>
      <c r="O20" s="69"/>
      <c r="P20" s="40"/>
      <c r="Q20" s="23"/>
      <c r="R20" s="23"/>
      <c r="S20" s="23"/>
      <c r="T20" s="23"/>
      <c r="U20" s="23"/>
      <c r="V20" s="23"/>
      <c r="W20" s="23"/>
      <c r="X20" s="23"/>
      <c r="Y20" s="23"/>
      <c r="Z20" s="69"/>
      <c r="AA20" s="70"/>
      <c r="AB20" s="69"/>
      <c r="AC20" s="69"/>
      <c r="AD20" s="70"/>
      <c r="AE20" s="69"/>
      <c r="AF20" s="69"/>
      <c r="AG20" s="69"/>
      <c r="AH20" s="69"/>
      <c r="AI20" s="69"/>
      <c r="AJ20" s="69"/>
    </row>
    <row r="21" spans="1:36" s="1" customFormat="1" ht="24.95" customHeight="1" x14ac:dyDescent="0.4">
      <c r="A21" s="100"/>
      <c r="B21" s="38" t="s">
        <v>148</v>
      </c>
      <c r="C21" s="38" t="s">
        <v>88</v>
      </c>
      <c r="D21" s="38" t="s">
        <v>234</v>
      </c>
      <c r="E21" s="39" t="s">
        <v>65</v>
      </c>
      <c r="F21" s="23"/>
      <c r="G21" s="23"/>
      <c r="H21" s="23"/>
      <c r="I21" s="23"/>
      <c r="J21" s="23"/>
      <c r="K21" s="23"/>
      <c r="L21" s="23"/>
      <c r="M21" s="40"/>
      <c r="N21" s="23"/>
      <c r="O21" s="23"/>
      <c r="P21" s="40"/>
      <c r="Q21" s="23"/>
      <c r="R21" s="23"/>
      <c r="S21" s="23"/>
      <c r="T21" s="23"/>
      <c r="U21" s="23"/>
      <c r="V21" s="23"/>
      <c r="W21" s="23"/>
      <c r="X21" s="23"/>
      <c r="Y21" s="23"/>
      <c r="Z21" s="69"/>
      <c r="AA21" s="70"/>
      <c r="AB21" s="69"/>
      <c r="AC21" s="69"/>
      <c r="AD21" s="70"/>
      <c r="AE21" s="69"/>
      <c r="AF21" s="69"/>
      <c r="AG21" s="69"/>
      <c r="AH21" s="69"/>
      <c r="AI21" s="69"/>
      <c r="AJ21" s="69"/>
    </row>
    <row r="22" spans="1:36" s="29" customFormat="1" ht="24.95" customHeight="1" thickBot="1" x14ac:dyDescent="0.45">
      <c r="A22" s="101"/>
      <c r="B22" s="42" t="s">
        <v>149</v>
      </c>
      <c r="C22" s="42" t="s">
        <v>243</v>
      </c>
      <c r="D22" s="42" t="s">
        <v>233</v>
      </c>
      <c r="E22" s="56" t="s">
        <v>45</v>
      </c>
      <c r="F22" s="43"/>
      <c r="G22" s="43"/>
      <c r="H22" s="43"/>
      <c r="I22" s="43"/>
      <c r="J22" s="43"/>
      <c r="K22" s="43"/>
      <c r="L22" s="43"/>
      <c r="M22" s="44"/>
      <c r="N22" s="43"/>
      <c r="O22" s="43"/>
      <c r="P22" s="71"/>
      <c r="Q22" s="72"/>
      <c r="R22" s="72"/>
      <c r="S22" s="72"/>
      <c r="T22" s="72"/>
      <c r="U22" s="72"/>
      <c r="V22" s="72"/>
      <c r="W22" s="72"/>
      <c r="X22" s="72"/>
      <c r="Y22" s="72"/>
      <c r="Z22" s="43"/>
      <c r="AA22" s="44"/>
      <c r="AB22" s="43"/>
      <c r="AC22" s="43"/>
      <c r="AD22" s="44"/>
      <c r="AE22" s="43"/>
      <c r="AF22" s="43"/>
      <c r="AG22" s="43"/>
      <c r="AH22" s="43"/>
      <c r="AI22" s="43"/>
      <c r="AJ22" s="43"/>
    </row>
    <row r="23" spans="1:36" s="28" customFormat="1" ht="24.95" customHeight="1" x14ac:dyDescent="0.35">
      <c r="A23" s="99" t="s">
        <v>18</v>
      </c>
      <c r="B23" s="35" t="s">
        <v>150</v>
      </c>
      <c r="C23" s="35" t="s">
        <v>229</v>
      </c>
      <c r="D23" s="35" t="s">
        <v>231</v>
      </c>
      <c r="E23" s="52" t="s">
        <v>39</v>
      </c>
      <c r="F23" s="65"/>
      <c r="G23" s="65"/>
      <c r="H23" s="65"/>
      <c r="I23" s="65"/>
      <c r="J23" s="65"/>
      <c r="K23" s="65"/>
      <c r="L23" s="65"/>
      <c r="M23" s="64"/>
      <c r="N23" s="65"/>
      <c r="O23" s="65"/>
      <c r="P23" s="64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4"/>
      <c r="AB23" s="65"/>
      <c r="AC23" s="65"/>
      <c r="AD23" s="64"/>
      <c r="AE23" s="65"/>
      <c r="AF23" s="65"/>
      <c r="AG23" s="65"/>
      <c r="AH23" s="65"/>
      <c r="AI23" s="65"/>
      <c r="AJ23" s="65"/>
    </row>
    <row r="24" spans="1:36" s="1" customFormat="1" ht="24.95" customHeight="1" thickBot="1" x14ac:dyDescent="0.45">
      <c r="A24" s="100"/>
      <c r="B24" s="38" t="s">
        <v>151</v>
      </c>
      <c r="C24" s="38" t="s">
        <v>244</v>
      </c>
      <c r="D24" s="38" t="s">
        <v>229</v>
      </c>
      <c r="E24" s="39" t="s">
        <v>56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60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0"/>
      <c r="AB24" s="61"/>
      <c r="AC24" s="61"/>
      <c r="AD24" s="60"/>
      <c r="AE24" s="61"/>
      <c r="AF24" s="61"/>
      <c r="AG24" s="61"/>
      <c r="AH24" s="61"/>
      <c r="AI24" s="61"/>
      <c r="AJ24" s="61"/>
    </row>
    <row r="25" spans="1:36" s="1" customFormat="1" ht="24.95" customHeight="1" thickBot="1" x14ac:dyDescent="0.45">
      <c r="A25" s="100"/>
      <c r="B25" s="38" t="s">
        <v>152</v>
      </c>
      <c r="C25" s="38" t="s">
        <v>91</v>
      </c>
      <c r="D25" s="38" t="s">
        <v>249</v>
      </c>
      <c r="E25" s="39" t="s">
        <v>219</v>
      </c>
      <c r="F25" s="61"/>
      <c r="G25" s="61"/>
      <c r="H25" s="61"/>
      <c r="I25" s="61"/>
      <c r="J25" s="61"/>
      <c r="K25" s="61"/>
      <c r="L25" s="61"/>
      <c r="M25" s="60"/>
      <c r="N25" s="61"/>
      <c r="O25" s="61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61"/>
      <c r="AA25" s="60"/>
      <c r="AB25" s="61"/>
      <c r="AC25" s="61"/>
      <c r="AD25" s="60"/>
      <c r="AE25" s="61"/>
      <c r="AF25" s="61"/>
      <c r="AG25" s="61"/>
      <c r="AH25" s="61"/>
      <c r="AI25" s="61"/>
      <c r="AJ25" s="61"/>
    </row>
    <row r="26" spans="1:36" s="29" customFormat="1" ht="24.95" customHeight="1" thickBot="1" x14ac:dyDescent="0.45">
      <c r="A26" s="101"/>
      <c r="B26" s="42" t="s">
        <v>153</v>
      </c>
      <c r="C26" s="42" t="s">
        <v>232</v>
      </c>
      <c r="D26" s="42" t="s">
        <v>233</v>
      </c>
      <c r="E26" s="56" t="s">
        <v>58</v>
      </c>
      <c r="F26" s="62"/>
      <c r="G26" s="62"/>
      <c r="H26" s="62"/>
      <c r="I26" s="62"/>
      <c r="J26" s="62"/>
      <c r="K26" s="62"/>
      <c r="L26" s="62"/>
      <c r="M26" s="63"/>
      <c r="N26" s="62"/>
      <c r="O26" s="62"/>
      <c r="P26" s="63"/>
      <c r="Q26" s="62"/>
      <c r="R26" s="62"/>
      <c r="S26" s="62"/>
      <c r="T26" s="62"/>
      <c r="U26" s="62"/>
      <c r="V26" s="62"/>
      <c r="W26" s="62"/>
      <c r="X26" s="62"/>
      <c r="Y26" s="62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s="28" customFormat="1" ht="24.95" customHeight="1" thickBot="1" x14ac:dyDescent="0.45">
      <c r="A27" s="102" t="s">
        <v>19</v>
      </c>
      <c r="B27" s="45" t="s">
        <v>215</v>
      </c>
      <c r="C27" s="45" t="s">
        <v>245</v>
      </c>
      <c r="D27" s="45" t="s">
        <v>237</v>
      </c>
      <c r="E27" s="46" t="s">
        <v>222</v>
      </c>
      <c r="F27" s="43"/>
      <c r="G27" s="43"/>
      <c r="H27" s="43"/>
      <c r="I27" s="43"/>
      <c r="J27" s="43"/>
      <c r="K27" s="43"/>
      <c r="L27" s="43"/>
      <c r="M27" s="43"/>
      <c r="N27" s="61"/>
      <c r="O27" s="61"/>
      <c r="P27" s="64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4"/>
      <c r="AB27" s="65"/>
      <c r="AC27" s="65"/>
      <c r="AD27" s="64"/>
      <c r="AE27" s="65"/>
      <c r="AF27" s="65"/>
      <c r="AG27" s="65"/>
      <c r="AH27" s="65"/>
      <c r="AI27" s="65"/>
      <c r="AJ27" s="65"/>
    </row>
    <row r="28" spans="1:36" s="1" customFormat="1" ht="24.95" customHeight="1" thickBot="1" x14ac:dyDescent="0.45">
      <c r="A28" s="103"/>
      <c r="B28" s="38" t="s">
        <v>154</v>
      </c>
      <c r="C28" s="38" t="s">
        <v>246</v>
      </c>
      <c r="D28" s="38" t="s">
        <v>233</v>
      </c>
      <c r="E28" s="39" t="s">
        <v>44</v>
      </c>
      <c r="F28" s="61"/>
      <c r="G28" s="61"/>
      <c r="H28" s="61"/>
      <c r="I28" s="61"/>
      <c r="J28" s="61"/>
      <c r="K28" s="61"/>
      <c r="L28" s="61"/>
      <c r="M28" s="60"/>
      <c r="N28" s="43"/>
      <c r="O28" s="43"/>
      <c r="P28" s="43"/>
      <c r="Q28" s="43"/>
      <c r="R28" s="43"/>
      <c r="S28" s="43"/>
      <c r="T28" s="43"/>
      <c r="U28" s="43"/>
      <c r="V28" s="60"/>
      <c r="W28" s="60"/>
      <c r="X28" s="60"/>
      <c r="Y28" s="60"/>
      <c r="Z28" s="61"/>
      <c r="AA28" s="60"/>
      <c r="AB28" s="61"/>
      <c r="AC28" s="61"/>
      <c r="AD28" s="60"/>
      <c r="AE28" s="61"/>
      <c r="AF28" s="61"/>
      <c r="AG28" s="61"/>
      <c r="AH28" s="61"/>
      <c r="AI28" s="61"/>
      <c r="AJ28" s="61"/>
    </row>
    <row r="29" spans="1:36" s="1" customFormat="1" ht="24.95" customHeight="1" thickBot="1" x14ac:dyDescent="0.45">
      <c r="A29" s="103"/>
      <c r="B29" s="33" t="s">
        <v>155</v>
      </c>
      <c r="C29" s="95">
        <v>28</v>
      </c>
      <c r="D29" s="95">
        <v>4</v>
      </c>
      <c r="E29" s="33" t="s">
        <v>109</v>
      </c>
      <c r="F29" s="61"/>
      <c r="G29" s="61"/>
      <c r="H29" s="61"/>
      <c r="I29" s="61"/>
      <c r="J29" s="61"/>
      <c r="K29" s="61"/>
      <c r="L29" s="61"/>
      <c r="M29" s="60"/>
      <c r="N29" s="61"/>
      <c r="O29" s="61"/>
      <c r="P29" s="60"/>
      <c r="Q29" s="61"/>
      <c r="R29" s="61"/>
      <c r="S29" s="61"/>
      <c r="T29" s="61"/>
      <c r="U29" s="61"/>
      <c r="V29" s="23"/>
      <c r="W29" s="23"/>
      <c r="X29" s="23"/>
      <c r="Y29" s="23"/>
      <c r="Z29" s="23"/>
      <c r="AA29" s="23"/>
      <c r="AB29" s="23"/>
      <c r="AC29" s="23"/>
      <c r="AD29" s="62"/>
      <c r="AE29" s="62"/>
      <c r="AF29" s="62"/>
      <c r="AG29" s="62"/>
      <c r="AH29" s="62"/>
      <c r="AI29" s="62"/>
      <c r="AJ29" s="62"/>
    </row>
    <row r="30" spans="1:36" s="29" customFormat="1" ht="24.95" customHeight="1" thickBot="1" x14ac:dyDescent="0.45">
      <c r="A30" s="104"/>
      <c r="B30" s="42" t="s">
        <v>156</v>
      </c>
      <c r="C30" s="42" t="s">
        <v>247</v>
      </c>
      <c r="D30" s="42" t="s">
        <v>234</v>
      </c>
      <c r="E30" s="56" t="s">
        <v>47</v>
      </c>
      <c r="F30" s="62"/>
      <c r="G30" s="62"/>
      <c r="H30" s="62"/>
      <c r="I30" s="62"/>
      <c r="J30" s="62"/>
      <c r="K30" s="62"/>
      <c r="L30" s="62"/>
      <c r="M30" s="63"/>
      <c r="N30" s="62"/>
      <c r="O30" s="62"/>
      <c r="P30" s="63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3"/>
      <c r="AB30" s="62"/>
      <c r="AC30" s="62"/>
      <c r="AD30" s="23"/>
      <c r="AE30" s="23"/>
      <c r="AF30" s="23"/>
      <c r="AG30" s="23"/>
      <c r="AH30" s="23"/>
      <c r="AI30" s="23"/>
      <c r="AJ30" s="23"/>
    </row>
    <row r="31" spans="1:36" s="28" customFormat="1" ht="24.95" customHeight="1" x14ac:dyDescent="0.35">
      <c r="A31" s="99" t="s">
        <v>20</v>
      </c>
      <c r="B31" s="35" t="s">
        <v>157</v>
      </c>
      <c r="C31" s="35" t="s">
        <v>237</v>
      </c>
      <c r="D31" s="35" t="s">
        <v>229</v>
      </c>
      <c r="E31" s="52" t="s">
        <v>138</v>
      </c>
      <c r="F31" s="65"/>
      <c r="G31" s="65"/>
      <c r="H31" s="65"/>
      <c r="I31" s="65"/>
      <c r="J31" s="65"/>
      <c r="K31" s="65"/>
      <c r="L31" s="65"/>
      <c r="M31" s="64"/>
      <c r="N31" s="65"/>
      <c r="O31" s="65"/>
      <c r="P31" s="64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4"/>
      <c r="AB31" s="65"/>
      <c r="AC31" s="65"/>
      <c r="AD31" s="64"/>
      <c r="AE31" s="65"/>
      <c r="AF31" s="65"/>
      <c r="AG31" s="65"/>
      <c r="AH31" s="65"/>
      <c r="AI31" s="65"/>
      <c r="AJ31" s="65"/>
    </row>
    <row r="32" spans="1:36" s="29" customFormat="1" ht="24.95" customHeight="1" thickBot="1" x14ac:dyDescent="0.4">
      <c r="A32" s="100"/>
      <c r="B32" s="31" t="s">
        <v>158</v>
      </c>
      <c r="C32" s="31" t="s">
        <v>86</v>
      </c>
      <c r="D32" s="31" t="s">
        <v>229</v>
      </c>
      <c r="E32" s="32" t="s">
        <v>40</v>
      </c>
      <c r="F32" s="61"/>
      <c r="G32" s="61"/>
      <c r="H32" s="61"/>
      <c r="I32" s="61"/>
      <c r="J32" s="61"/>
      <c r="K32" s="61"/>
      <c r="L32" s="61"/>
      <c r="M32" s="60"/>
      <c r="N32" s="61"/>
      <c r="O32" s="61"/>
      <c r="P32" s="60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0"/>
      <c r="AB32" s="61"/>
      <c r="AC32" s="61"/>
      <c r="AD32" s="60"/>
      <c r="AE32" s="61"/>
      <c r="AF32" s="61"/>
      <c r="AG32" s="61"/>
      <c r="AH32" s="61"/>
      <c r="AI32" s="61"/>
      <c r="AJ32" s="61"/>
    </row>
    <row r="33" spans="1:36" s="1" customFormat="1" ht="24.95" customHeight="1" thickBot="1" x14ac:dyDescent="0.45">
      <c r="A33" s="100"/>
      <c r="B33" s="38" t="s">
        <v>152</v>
      </c>
      <c r="C33" s="38" t="s">
        <v>92</v>
      </c>
      <c r="D33" s="38" t="s">
        <v>249</v>
      </c>
      <c r="E33" s="39" t="s">
        <v>219</v>
      </c>
      <c r="F33" s="61"/>
      <c r="G33" s="61"/>
      <c r="H33" s="61"/>
      <c r="I33" s="61"/>
      <c r="J33" s="61"/>
      <c r="K33" s="61"/>
      <c r="L33" s="61"/>
      <c r="M33" s="60"/>
      <c r="N33" s="61"/>
      <c r="O33" s="61"/>
      <c r="P33" s="60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</row>
    <row r="34" spans="1:36" s="28" customFormat="1" ht="24.95" customHeight="1" x14ac:dyDescent="0.35">
      <c r="A34" s="102" t="s">
        <v>242</v>
      </c>
      <c r="B34" s="35" t="s">
        <v>159</v>
      </c>
      <c r="C34" s="35" t="s">
        <v>236</v>
      </c>
      <c r="D34" s="35" t="s">
        <v>231</v>
      </c>
      <c r="E34" s="52" t="s">
        <v>41</v>
      </c>
      <c r="F34" s="65"/>
      <c r="G34" s="65"/>
      <c r="H34" s="65"/>
      <c r="I34" s="65"/>
      <c r="J34" s="65"/>
      <c r="K34" s="65"/>
      <c r="L34" s="65"/>
      <c r="M34" s="64"/>
      <c r="N34" s="65"/>
      <c r="O34" s="65"/>
      <c r="P34" s="64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4"/>
      <c r="AB34" s="65"/>
      <c r="AC34" s="65"/>
      <c r="AD34" s="64"/>
      <c r="AE34" s="65"/>
      <c r="AF34" s="65"/>
      <c r="AG34" s="65"/>
      <c r="AH34" s="65"/>
      <c r="AI34" s="65"/>
      <c r="AJ34" s="65"/>
    </row>
    <row r="35" spans="1:36" s="1" customFormat="1" ht="24.95" customHeight="1" thickBot="1" x14ac:dyDescent="0.4">
      <c r="A35" s="103"/>
      <c r="B35" s="31" t="s">
        <v>160</v>
      </c>
      <c r="C35" s="31" t="s">
        <v>236</v>
      </c>
      <c r="D35" s="31" t="s">
        <v>233</v>
      </c>
      <c r="E35" s="32" t="s">
        <v>42</v>
      </c>
      <c r="F35" s="61"/>
      <c r="G35" s="61"/>
      <c r="H35" s="61"/>
      <c r="I35" s="61"/>
      <c r="J35" s="61"/>
      <c r="K35" s="61"/>
      <c r="L35" s="61"/>
      <c r="M35" s="60"/>
      <c r="N35" s="61"/>
      <c r="O35" s="61"/>
      <c r="P35" s="60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0"/>
      <c r="AB35" s="61"/>
      <c r="AC35" s="61"/>
      <c r="AD35" s="60"/>
      <c r="AE35" s="61"/>
      <c r="AF35" s="61"/>
      <c r="AG35" s="61"/>
      <c r="AH35" s="61"/>
      <c r="AI35" s="61"/>
      <c r="AJ35" s="61"/>
    </row>
    <row r="36" spans="1:36" s="28" customFormat="1" ht="24.95" customHeight="1" x14ac:dyDescent="0.35">
      <c r="A36" s="99" t="s">
        <v>21</v>
      </c>
      <c r="B36" s="35" t="s">
        <v>161</v>
      </c>
      <c r="C36" s="35" t="s">
        <v>234</v>
      </c>
      <c r="D36" s="35" t="s">
        <v>231</v>
      </c>
      <c r="E36" s="52" t="s">
        <v>43</v>
      </c>
      <c r="F36" s="65"/>
      <c r="G36" s="65"/>
      <c r="H36" s="65"/>
      <c r="I36" s="65"/>
      <c r="J36" s="65"/>
      <c r="K36" s="65"/>
      <c r="L36" s="65"/>
      <c r="M36" s="64"/>
      <c r="N36" s="65"/>
      <c r="O36" s="65"/>
      <c r="P36" s="64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4"/>
      <c r="AB36" s="65"/>
      <c r="AC36" s="65"/>
      <c r="AD36" s="64"/>
      <c r="AE36" s="65"/>
      <c r="AF36" s="65"/>
      <c r="AG36" s="65"/>
      <c r="AH36" s="65"/>
      <c r="AI36" s="65"/>
      <c r="AJ36" s="73"/>
    </row>
    <row r="37" spans="1:36" s="1" customFormat="1" ht="24.95" customHeight="1" x14ac:dyDescent="0.4">
      <c r="A37" s="100"/>
      <c r="B37" s="38" t="s">
        <v>162</v>
      </c>
      <c r="C37" s="38" t="s">
        <v>247</v>
      </c>
      <c r="D37" s="38" t="s">
        <v>234</v>
      </c>
      <c r="E37" s="39" t="s">
        <v>47</v>
      </c>
      <c r="F37" s="61"/>
      <c r="G37" s="61"/>
      <c r="H37" s="61"/>
      <c r="I37" s="61"/>
      <c r="J37" s="61"/>
      <c r="K37" s="61"/>
      <c r="L37" s="61"/>
      <c r="M37" s="60"/>
      <c r="N37" s="61"/>
      <c r="O37" s="61"/>
      <c r="P37" s="25"/>
      <c r="Q37" s="26"/>
      <c r="R37" s="26"/>
      <c r="S37" s="26"/>
      <c r="T37" s="26"/>
      <c r="U37" s="26"/>
      <c r="V37" s="26"/>
      <c r="W37" s="26"/>
      <c r="X37" s="26"/>
      <c r="Y37" s="26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</row>
    <row r="38" spans="1:36" s="1" customFormat="1" ht="24.95" customHeight="1" thickBot="1" x14ac:dyDescent="0.45">
      <c r="A38" s="100"/>
      <c r="B38" s="38" t="s">
        <v>140</v>
      </c>
      <c r="C38" s="38" t="s">
        <v>84</v>
      </c>
      <c r="D38" s="38" t="s">
        <v>231</v>
      </c>
      <c r="E38" s="33" t="s">
        <v>240</v>
      </c>
      <c r="F38" s="61"/>
      <c r="G38" s="61"/>
      <c r="H38" s="61"/>
      <c r="I38" s="61"/>
      <c r="J38" s="61"/>
      <c r="K38" s="61"/>
      <c r="L38" s="61"/>
      <c r="M38" s="60"/>
      <c r="N38" s="61"/>
      <c r="O38" s="61"/>
      <c r="P38" s="60"/>
      <c r="Q38" s="61"/>
      <c r="R38" s="61"/>
      <c r="S38" s="61"/>
      <c r="T38" s="61"/>
      <c r="U38" s="61"/>
      <c r="V38" s="61"/>
      <c r="W38" s="61"/>
      <c r="X38" s="61"/>
      <c r="Y38" s="61"/>
      <c r="Z38" s="26"/>
      <c r="AA38" s="25"/>
      <c r="AB38" s="26"/>
      <c r="AC38" s="26"/>
      <c r="AD38" s="25"/>
      <c r="AE38" s="26"/>
      <c r="AF38" s="26"/>
      <c r="AG38" s="26"/>
      <c r="AH38" s="26"/>
      <c r="AI38" s="26"/>
      <c r="AJ38" s="58"/>
    </row>
    <row r="39" spans="1:36" s="28" customFormat="1" ht="24.75" customHeight="1" x14ac:dyDescent="0.35">
      <c r="A39" s="99" t="s">
        <v>22</v>
      </c>
      <c r="B39" s="35" t="s">
        <v>154</v>
      </c>
      <c r="C39" s="35" t="s">
        <v>246</v>
      </c>
      <c r="D39" s="35" t="s">
        <v>233</v>
      </c>
      <c r="E39" s="52" t="s">
        <v>44</v>
      </c>
      <c r="F39" s="64"/>
      <c r="G39" s="65"/>
      <c r="H39" s="65"/>
      <c r="I39" s="64"/>
      <c r="J39" s="65"/>
      <c r="K39" s="65"/>
      <c r="L39" s="64"/>
      <c r="M39" s="65"/>
      <c r="N39" s="64"/>
      <c r="O39" s="65"/>
      <c r="P39" s="64"/>
      <c r="Q39" s="65"/>
      <c r="R39" s="64"/>
      <c r="S39" s="65"/>
      <c r="T39" s="65"/>
      <c r="U39" s="64"/>
      <c r="V39" s="65"/>
      <c r="W39" s="65"/>
      <c r="X39" s="64"/>
      <c r="Y39" s="65"/>
      <c r="Z39" s="65"/>
      <c r="AA39" s="65"/>
      <c r="AB39" s="65"/>
      <c r="AC39" s="65"/>
      <c r="AD39" s="65"/>
      <c r="AE39" s="65"/>
      <c r="AF39" s="64"/>
      <c r="AG39" s="65"/>
      <c r="AH39" s="65"/>
      <c r="AI39" s="64"/>
      <c r="AJ39" s="73"/>
    </row>
    <row r="40" spans="1:36" s="1" customFormat="1" ht="24.95" customHeight="1" x14ac:dyDescent="0.4">
      <c r="A40" s="100"/>
      <c r="B40" s="38" t="s">
        <v>215</v>
      </c>
      <c r="C40" s="38" t="s">
        <v>245</v>
      </c>
      <c r="D40" s="38" t="s">
        <v>237</v>
      </c>
      <c r="E40" s="39" t="s">
        <v>222</v>
      </c>
      <c r="F40" s="60"/>
      <c r="G40" s="61"/>
      <c r="H40" s="61"/>
      <c r="I40" s="60"/>
      <c r="J40" s="61"/>
      <c r="K40" s="61"/>
      <c r="L40" s="60"/>
      <c r="M40" s="61"/>
      <c r="N40" s="60"/>
      <c r="O40" s="61"/>
      <c r="P40" s="25"/>
      <c r="Q40" s="26"/>
      <c r="R40" s="25"/>
      <c r="S40" s="26"/>
      <c r="T40" s="26"/>
      <c r="U40" s="25"/>
      <c r="V40" s="26"/>
      <c r="W40" s="26"/>
      <c r="X40" s="25"/>
      <c r="Y40" s="26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</row>
    <row r="41" spans="1:36" s="1" customFormat="1" ht="24.95" customHeight="1" x14ac:dyDescent="0.4">
      <c r="A41" s="100"/>
      <c r="B41" s="38" t="s">
        <v>156</v>
      </c>
      <c r="C41" s="38" t="s">
        <v>247</v>
      </c>
      <c r="D41" s="38" t="s">
        <v>234</v>
      </c>
      <c r="E41" s="39" t="s">
        <v>47</v>
      </c>
      <c r="F41" s="60"/>
      <c r="G41" s="61"/>
      <c r="H41" s="61"/>
      <c r="I41" s="60"/>
      <c r="J41" s="61"/>
      <c r="K41" s="61"/>
      <c r="L41" s="60"/>
      <c r="M41" s="61"/>
      <c r="N41" s="60"/>
      <c r="O41" s="61"/>
      <c r="P41" s="25"/>
      <c r="Q41" s="26"/>
      <c r="R41" s="25"/>
      <c r="S41" s="26"/>
      <c r="T41" s="26"/>
      <c r="U41" s="25"/>
      <c r="V41" s="26"/>
      <c r="W41" s="26"/>
      <c r="X41" s="25"/>
      <c r="Y41" s="26"/>
      <c r="Z41" s="61"/>
      <c r="AA41" s="61"/>
      <c r="AB41" s="61"/>
      <c r="AC41" s="61"/>
      <c r="AD41" s="61"/>
      <c r="AE41" s="61"/>
      <c r="AF41" s="60"/>
      <c r="AG41" s="61"/>
      <c r="AH41" s="61"/>
      <c r="AI41" s="60"/>
      <c r="AJ41" s="74"/>
    </row>
    <row r="42" spans="1:36" s="1" customFormat="1" ht="24.95" customHeight="1" x14ac:dyDescent="0.4">
      <c r="A42" s="100"/>
      <c r="B42" s="38" t="s">
        <v>163</v>
      </c>
      <c r="C42" s="38" t="s">
        <v>86</v>
      </c>
      <c r="D42" s="38" t="s">
        <v>231</v>
      </c>
      <c r="E42" s="39" t="s">
        <v>63</v>
      </c>
      <c r="F42" s="25"/>
      <c r="G42" s="26"/>
      <c r="H42" s="26"/>
      <c r="I42" s="25"/>
      <c r="J42" s="26"/>
      <c r="K42" s="26"/>
      <c r="L42" s="25"/>
      <c r="M42" s="26"/>
      <c r="N42" s="25"/>
      <c r="O42" s="26"/>
      <c r="P42" s="60"/>
      <c r="Q42" s="61"/>
      <c r="R42" s="60"/>
      <c r="S42" s="61"/>
      <c r="T42" s="61"/>
      <c r="U42" s="60"/>
      <c r="V42" s="61"/>
      <c r="W42" s="61"/>
      <c r="X42" s="60"/>
      <c r="Y42" s="61"/>
      <c r="Z42" s="26"/>
      <c r="AA42" s="26"/>
      <c r="AB42" s="26"/>
      <c r="AC42" s="26"/>
      <c r="AD42" s="26"/>
      <c r="AE42" s="26"/>
      <c r="AF42" s="25"/>
      <c r="AG42" s="26"/>
      <c r="AH42" s="26"/>
      <c r="AI42" s="25"/>
      <c r="AJ42" s="58"/>
    </row>
    <row r="43" spans="1:36" s="1" customFormat="1" ht="24.95" customHeight="1" thickBot="1" x14ac:dyDescent="0.45">
      <c r="A43" s="100"/>
      <c r="B43" s="38" t="s">
        <v>147</v>
      </c>
      <c r="C43" s="38" t="s">
        <v>97</v>
      </c>
      <c r="D43" s="38" t="s">
        <v>234</v>
      </c>
      <c r="E43" s="39" t="s">
        <v>60</v>
      </c>
      <c r="F43" s="25"/>
      <c r="G43" s="26"/>
      <c r="H43" s="26"/>
      <c r="I43" s="25"/>
      <c r="J43" s="26"/>
      <c r="K43" s="26"/>
      <c r="L43" s="25"/>
      <c r="M43" s="26"/>
      <c r="N43" s="25"/>
      <c r="O43" s="26"/>
      <c r="P43" s="60"/>
      <c r="Q43" s="61"/>
      <c r="R43" s="60"/>
      <c r="S43" s="61"/>
      <c r="T43" s="61"/>
      <c r="U43" s="60"/>
      <c r="V43" s="61"/>
      <c r="W43" s="61"/>
      <c r="X43" s="60"/>
      <c r="Y43" s="61"/>
      <c r="Z43" s="26"/>
      <c r="AA43" s="26"/>
      <c r="AB43" s="26"/>
      <c r="AC43" s="26"/>
      <c r="AD43" s="26"/>
      <c r="AE43" s="26"/>
      <c r="AF43" s="25"/>
      <c r="AG43" s="26"/>
      <c r="AH43" s="26"/>
      <c r="AI43" s="25"/>
      <c r="AJ43" s="58"/>
    </row>
    <row r="44" spans="1:36" s="28" customFormat="1" ht="24.95" customHeight="1" x14ac:dyDescent="0.35">
      <c r="A44" s="99" t="s">
        <v>23</v>
      </c>
      <c r="B44" s="35" t="s">
        <v>149</v>
      </c>
      <c r="C44" s="35" t="s">
        <v>243</v>
      </c>
      <c r="D44" s="35" t="s">
        <v>233</v>
      </c>
      <c r="E44" s="52" t="s">
        <v>45</v>
      </c>
      <c r="F44" s="65"/>
      <c r="G44" s="65"/>
      <c r="H44" s="65"/>
      <c r="I44" s="65"/>
      <c r="J44" s="65"/>
      <c r="K44" s="65"/>
      <c r="L44" s="65"/>
      <c r="M44" s="64"/>
      <c r="N44" s="65"/>
      <c r="O44" s="65"/>
      <c r="P44" s="64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4"/>
      <c r="AB44" s="65"/>
      <c r="AC44" s="65"/>
      <c r="AD44" s="64"/>
      <c r="AE44" s="65"/>
      <c r="AF44" s="65"/>
      <c r="AG44" s="65"/>
      <c r="AH44" s="65"/>
      <c r="AI44" s="65"/>
      <c r="AJ44" s="73"/>
    </row>
    <row r="45" spans="1:36" s="1" customFormat="1" ht="24.95" customHeight="1" x14ac:dyDescent="0.4">
      <c r="A45" s="100"/>
      <c r="B45" s="33" t="s">
        <v>155</v>
      </c>
      <c r="C45" s="95">
        <v>28</v>
      </c>
      <c r="D45" s="95">
        <v>4</v>
      </c>
      <c r="E45" s="33" t="s">
        <v>109</v>
      </c>
      <c r="F45" s="61"/>
      <c r="G45" s="61"/>
      <c r="H45" s="61"/>
      <c r="I45" s="61"/>
      <c r="J45" s="61"/>
      <c r="K45" s="61"/>
      <c r="L45" s="61"/>
      <c r="M45" s="60"/>
      <c r="N45" s="61"/>
      <c r="O45" s="61"/>
      <c r="P45" s="60"/>
      <c r="Q45" s="61"/>
      <c r="R45" s="61"/>
      <c r="S45" s="61"/>
      <c r="T45" s="61"/>
      <c r="U45" s="61"/>
      <c r="V45" s="61"/>
      <c r="W45" s="61"/>
      <c r="X45" s="61"/>
      <c r="Y45" s="61"/>
      <c r="Z45" s="26"/>
      <c r="AA45" s="25"/>
      <c r="AB45" s="26"/>
      <c r="AC45" s="26"/>
      <c r="AD45" s="25"/>
      <c r="AE45" s="26"/>
      <c r="AF45" s="26"/>
      <c r="AG45" s="26"/>
      <c r="AH45" s="26"/>
      <c r="AI45" s="26"/>
      <c r="AJ45" s="58"/>
    </row>
    <row r="46" spans="1:36" s="1" customFormat="1" ht="24.95" customHeight="1" x14ac:dyDescent="0.4">
      <c r="A46" s="100"/>
      <c r="B46" s="38" t="s">
        <v>165</v>
      </c>
      <c r="C46" s="97" t="s">
        <v>248</v>
      </c>
      <c r="D46" s="97" t="s">
        <v>229</v>
      </c>
      <c r="E46" s="39" t="s">
        <v>68</v>
      </c>
      <c r="F46" s="26"/>
      <c r="G46" s="26"/>
      <c r="H46" s="26"/>
      <c r="I46" s="26"/>
      <c r="J46" s="26"/>
      <c r="K46" s="26"/>
      <c r="L46" s="26"/>
      <c r="M46" s="25"/>
      <c r="N46" s="26"/>
      <c r="O46" s="26"/>
      <c r="P46" s="60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0"/>
      <c r="AB46" s="61"/>
      <c r="AC46" s="61"/>
      <c r="AD46" s="60"/>
      <c r="AE46" s="61"/>
      <c r="AF46" s="61"/>
      <c r="AG46" s="61"/>
      <c r="AH46" s="61"/>
      <c r="AI46" s="61"/>
      <c r="AJ46" s="74"/>
    </row>
    <row r="47" spans="1:36" s="29" customFormat="1" ht="24.95" customHeight="1" thickBot="1" x14ac:dyDescent="0.45">
      <c r="A47" s="101"/>
      <c r="B47" s="49" t="s">
        <v>166</v>
      </c>
      <c r="C47" s="96">
        <v>23</v>
      </c>
      <c r="D47" s="96">
        <v>1</v>
      </c>
      <c r="E47" s="49" t="s">
        <v>133</v>
      </c>
      <c r="F47" s="62"/>
      <c r="G47" s="62"/>
      <c r="H47" s="62"/>
      <c r="I47" s="62"/>
      <c r="J47" s="62"/>
      <c r="K47" s="62"/>
      <c r="L47" s="62"/>
      <c r="M47" s="63"/>
      <c r="N47" s="62"/>
      <c r="O47" s="62"/>
      <c r="P47" s="48"/>
      <c r="Q47" s="47"/>
      <c r="R47" s="47"/>
      <c r="S47" s="47"/>
      <c r="T47" s="47"/>
      <c r="U47" s="47"/>
      <c r="V47" s="47"/>
      <c r="W47" s="47"/>
      <c r="X47" s="47"/>
      <c r="Y47" s="47"/>
      <c r="Z47" s="62"/>
      <c r="AA47" s="63"/>
      <c r="AB47" s="62"/>
      <c r="AC47" s="62"/>
      <c r="AD47" s="63"/>
      <c r="AE47" s="62"/>
      <c r="AF47" s="62"/>
      <c r="AG47" s="62"/>
      <c r="AH47" s="62"/>
      <c r="AI47" s="62"/>
      <c r="AJ47" s="75"/>
    </row>
    <row r="48" spans="1:36" s="28" customFormat="1" ht="24.95" customHeight="1" x14ac:dyDescent="0.35">
      <c r="A48" s="102" t="s">
        <v>24</v>
      </c>
      <c r="B48" s="35" t="s">
        <v>163</v>
      </c>
      <c r="C48" s="35" t="s">
        <v>86</v>
      </c>
      <c r="D48" s="35" t="s">
        <v>231</v>
      </c>
      <c r="E48" s="52" t="s">
        <v>63</v>
      </c>
      <c r="F48" s="65"/>
      <c r="G48" s="65"/>
      <c r="H48" s="65"/>
      <c r="I48" s="65"/>
      <c r="J48" s="65"/>
      <c r="K48" s="65"/>
      <c r="L48" s="65"/>
      <c r="M48" s="64"/>
      <c r="N48" s="65"/>
      <c r="O48" s="65"/>
      <c r="P48" s="64"/>
      <c r="Q48" s="65"/>
      <c r="R48" s="65"/>
      <c r="S48" s="65"/>
      <c r="T48" s="65"/>
      <c r="U48" s="65"/>
      <c r="V48" s="65"/>
      <c r="W48" s="65"/>
      <c r="X48" s="65"/>
      <c r="Y48" s="65"/>
      <c r="Z48" s="50"/>
      <c r="AA48" s="51"/>
      <c r="AB48" s="50"/>
      <c r="AC48" s="50"/>
      <c r="AD48" s="51"/>
      <c r="AE48" s="50"/>
      <c r="AF48" s="50"/>
      <c r="AG48" s="50"/>
      <c r="AH48" s="50"/>
      <c r="AI48" s="50"/>
      <c r="AJ48" s="59"/>
    </row>
    <row r="49" spans="1:36" s="1" customFormat="1" ht="24.95" customHeight="1" x14ac:dyDescent="0.35">
      <c r="A49" s="103"/>
      <c r="B49" s="31" t="s">
        <v>167</v>
      </c>
      <c r="C49" s="31" t="s">
        <v>92</v>
      </c>
      <c r="D49" s="31" t="s">
        <v>229</v>
      </c>
      <c r="E49" s="32" t="s">
        <v>46</v>
      </c>
      <c r="F49" s="26"/>
      <c r="G49" s="26"/>
      <c r="H49" s="26"/>
      <c r="I49" s="26"/>
      <c r="J49" s="26"/>
      <c r="K49" s="26"/>
      <c r="L49" s="26"/>
      <c r="M49" s="25"/>
      <c r="N49" s="26"/>
      <c r="O49" s="26"/>
      <c r="P49" s="60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0"/>
      <c r="AB49" s="61"/>
      <c r="AC49" s="61"/>
      <c r="AD49" s="60"/>
      <c r="AE49" s="61"/>
      <c r="AF49" s="61"/>
      <c r="AG49" s="61"/>
      <c r="AH49" s="61"/>
      <c r="AI49" s="61"/>
      <c r="AJ49" s="74"/>
    </row>
    <row r="50" spans="1:36" s="1" customFormat="1" ht="24.95" customHeight="1" thickBot="1" x14ac:dyDescent="0.4">
      <c r="A50" s="103"/>
      <c r="B50" s="31" t="s">
        <v>156</v>
      </c>
      <c r="C50" s="31" t="s">
        <v>247</v>
      </c>
      <c r="D50" s="31" t="s">
        <v>234</v>
      </c>
      <c r="E50" s="32" t="s">
        <v>47</v>
      </c>
      <c r="F50" s="61"/>
      <c r="G50" s="61"/>
      <c r="H50" s="61"/>
      <c r="I50" s="61"/>
      <c r="J50" s="61"/>
      <c r="K50" s="61"/>
      <c r="L50" s="61"/>
      <c r="M50" s="60"/>
      <c r="N50" s="61"/>
      <c r="O50" s="61"/>
      <c r="P50" s="60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0"/>
      <c r="AB50" s="61"/>
      <c r="AC50" s="61"/>
      <c r="AD50" s="60"/>
      <c r="AE50" s="61"/>
      <c r="AF50" s="61"/>
      <c r="AG50" s="61"/>
      <c r="AH50" s="61"/>
      <c r="AI50" s="61"/>
      <c r="AJ50" s="74"/>
    </row>
    <row r="51" spans="1:36" s="28" customFormat="1" ht="24.95" customHeight="1" x14ac:dyDescent="0.35">
      <c r="A51" s="102" t="s">
        <v>25</v>
      </c>
      <c r="B51" s="35" t="s">
        <v>144</v>
      </c>
      <c r="C51" s="35" t="s">
        <v>233</v>
      </c>
      <c r="D51" s="35" t="s">
        <v>231</v>
      </c>
      <c r="E51" s="52" t="s">
        <v>48</v>
      </c>
      <c r="F51" s="50"/>
      <c r="G51" s="50"/>
      <c r="H51" s="50"/>
      <c r="I51" s="50"/>
      <c r="J51" s="50"/>
      <c r="K51" s="50"/>
      <c r="L51" s="50"/>
      <c r="M51" s="51"/>
      <c r="N51" s="50"/>
      <c r="O51" s="50"/>
      <c r="P51" s="51"/>
      <c r="Q51" s="50"/>
      <c r="R51" s="50"/>
      <c r="S51" s="50"/>
      <c r="T51" s="50"/>
      <c r="U51" s="50"/>
      <c r="V51" s="50"/>
      <c r="W51" s="50"/>
      <c r="X51" s="50"/>
      <c r="Y51" s="50"/>
      <c r="Z51" s="65"/>
      <c r="AA51" s="64"/>
      <c r="AB51" s="65"/>
      <c r="AC51" s="65"/>
      <c r="AD51" s="64"/>
      <c r="AE51" s="65"/>
      <c r="AF51" s="65"/>
      <c r="AG51" s="65"/>
      <c r="AH51" s="65"/>
      <c r="AI51" s="65"/>
      <c r="AJ51" s="73"/>
    </row>
    <row r="52" spans="1:36" s="1" customFormat="1" ht="24.95" customHeight="1" x14ac:dyDescent="0.35">
      <c r="A52" s="103"/>
      <c r="B52" s="31" t="s">
        <v>168</v>
      </c>
      <c r="C52" s="31" t="s">
        <v>101</v>
      </c>
      <c r="D52" s="31" t="s">
        <v>230</v>
      </c>
      <c r="E52" s="32" t="s">
        <v>49</v>
      </c>
      <c r="F52" s="26"/>
      <c r="G52" s="26"/>
      <c r="H52" s="26"/>
      <c r="I52" s="26"/>
      <c r="J52" s="26"/>
      <c r="K52" s="26"/>
      <c r="L52" s="26"/>
      <c r="M52" s="25"/>
      <c r="N52" s="26"/>
      <c r="O52" s="26"/>
      <c r="P52" s="25"/>
      <c r="Q52" s="26"/>
      <c r="R52" s="26"/>
      <c r="S52" s="26"/>
      <c r="T52" s="26"/>
      <c r="U52" s="26"/>
      <c r="V52" s="26"/>
      <c r="W52" s="26"/>
      <c r="X52" s="26"/>
      <c r="Y52" s="26"/>
      <c r="Z52" s="61"/>
      <c r="AA52" s="60"/>
      <c r="AB52" s="61"/>
      <c r="AC52" s="61"/>
      <c r="AD52" s="60"/>
      <c r="AE52" s="61"/>
      <c r="AF52" s="61"/>
      <c r="AG52" s="61"/>
      <c r="AH52" s="61"/>
      <c r="AI52" s="61"/>
      <c r="AJ52" s="74"/>
    </row>
    <row r="53" spans="1:36" s="1" customFormat="1" ht="24.95" customHeight="1" x14ac:dyDescent="0.35">
      <c r="A53" s="103"/>
      <c r="B53" s="31" t="s">
        <v>169</v>
      </c>
      <c r="C53" s="31" t="s">
        <v>93</v>
      </c>
      <c r="D53" s="31" t="s">
        <v>233</v>
      </c>
      <c r="E53" s="32" t="s">
        <v>50</v>
      </c>
      <c r="F53" s="26"/>
      <c r="G53" s="26"/>
      <c r="H53" s="26"/>
      <c r="I53" s="26"/>
      <c r="J53" s="26"/>
      <c r="K53" s="26"/>
      <c r="L53" s="26"/>
      <c r="M53" s="25"/>
      <c r="N53" s="26"/>
      <c r="O53" s="26"/>
      <c r="P53" s="25"/>
      <c r="Q53" s="26"/>
      <c r="R53" s="26"/>
      <c r="S53" s="26"/>
      <c r="T53" s="26"/>
      <c r="U53" s="26"/>
      <c r="V53" s="26"/>
      <c r="W53" s="26"/>
      <c r="X53" s="26"/>
      <c r="Y53" s="26"/>
      <c r="Z53" s="61"/>
      <c r="AA53" s="60"/>
      <c r="AB53" s="61"/>
      <c r="AC53" s="61"/>
      <c r="AD53" s="60"/>
      <c r="AE53" s="61"/>
      <c r="AF53" s="61"/>
      <c r="AG53" s="61"/>
      <c r="AH53" s="61"/>
      <c r="AI53" s="61"/>
      <c r="AJ53" s="74"/>
    </row>
    <row r="54" spans="1:36" s="1" customFormat="1" ht="24.95" customHeight="1" x14ac:dyDescent="0.35">
      <c r="A54" s="103"/>
      <c r="B54" s="31" t="s">
        <v>170</v>
      </c>
      <c r="C54" s="31" t="s">
        <v>101</v>
      </c>
      <c r="D54" s="31" t="s">
        <v>229</v>
      </c>
      <c r="E54" s="32" t="s">
        <v>51</v>
      </c>
      <c r="F54" s="26"/>
      <c r="G54" s="26"/>
      <c r="H54" s="26"/>
      <c r="I54" s="26"/>
      <c r="J54" s="26"/>
      <c r="K54" s="26"/>
      <c r="L54" s="26"/>
      <c r="M54" s="25"/>
      <c r="N54" s="26"/>
      <c r="O54" s="26"/>
      <c r="P54" s="25"/>
      <c r="Q54" s="26"/>
      <c r="R54" s="26"/>
      <c r="S54" s="26"/>
      <c r="T54" s="26"/>
      <c r="U54" s="26"/>
      <c r="V54" s="26"/>
      <c r="W54" s="26"/>
      <c r="X54" s="26"/>
      <c r="Y54" s="26"/>
      <c r="Z54" s="61"/>
      <c r="AA54" s="60"/>
      <c r="AB54" s="61"/>
      <c r="AC54" s="61"/>
      <c r="AD54" s="60"/>
      <c r="AE54" s="61"/>
      <c r="AF54" s="61"/>
      <c r="AG54" s="61"/>
      <c r="AH54" s="61"/>
      <c r="AI54" s="61"/>
      <c r="AJ54" s="74"/>
    </row>
    <row r="55" spans="1:36" s="1" customFormat="1" ht="24.95" customHeight="1" x14ac:dyDescent="0.35">
      <c r="A55" s="103"/>
      <c r="B55" s="31" t="s">
        <v>171</v>
      </c>
      <c r="C55" s="31" t="s">
        <v>100</v>
      </c>
      <c r="D55" s="31" t="s">
        <v>234</v>
      </c>
      <c r="E55" s="32" t="s">
        <v>64</v>
      </c>
      <c r="F55" s="61"/>
      <c r="G55" s="61"/>
      <c r="H55" s="61"/>
      <c r="I55" s="61"/>
      <c r="J55" s="61"/>
      <c r="K55" s="61"/>
      <c r="L55" s="61"/>
      <c r="M55" s="60"/>
      <c r="N55" s="61"/>
      <c r="O55" s="61"/>
      <c r="P55" s="25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5"/>
      <c r="AB55" s="26"/>
      <c r="AC55" s="26"/>
      <c r="AD55" s="25"/>
      <c r="AE55" s="26"/>
      <c r="AF55" s="26"/>
      <c r="AG55" s="26"/>
      <c r="AH55" s="26"/>
      <c r="AI55" s="26"/>
      <c r="AJ55" s="58"/>
    </row>
    <row r="56" spans="1:36" s="1" customFormat="1" ht="24.95" customHeight="1" x14ac:dyDescent="0.35">
      <c r="A56" s="103"/>
      <c r="B56" s="31" t="s">
        <v>148</v>
      </c>
      <c r="C56" s="31" t="s">
        <v>88</v>
      </c>
      <c r="D56" s="31" t="s">
        <v>234</v>
      </c>
      <c r="E56" s="32" t="s">
        <v>65</v>
      </c>
      <c r="F56" s="26"/>
      <c r="G56" s="26"/>
      <c r="H56" s="26"/>
      <c r="I56" s="26"/>
      <c r="J56" s="26"/>
      <c r="K56" s="26"/>
      <c r="L56" s="26"/>
      <c r="M56" s="25"/>
      <c r="N56" s="26"/>
      <c r="O56" s="26"/>
      <c r="P56" s="60"/>
      <c r="Q56" s="61"/>
      <c r="R56" s="61"/>
      <c r="S56" s="61"/>
      <c r="T56" s="61"/>
      <c r="U56" s="61"/>
      <c r="V56" s="61"/>
      <c r="W56" s="61"/>
      <c r="X56" s="61"/>
      <c r="Y56" s="61"/>
      <c r="Z56" s="26"/>
      <c r="AA56" s="25"/>
      <c r="AB56" s="26"/>
      <c r="AC56" s="26"/>
      <c r="AD56" s="25"/>
      <c r="AE56" s="26"/>
      <c r="AF56" s="26"/>
      <c r="AG56" s="26"/>
      <c r="AH56" s="26"/>
      <c r="AI56" s="26"/>
      <c r="AJ56" s="58"/>
    </row>
    <row r="57" spans="1:36" s="1" customFormat="1" ht="24.95" customHeight="1" x14ac:dyDescent="0.35">
      <c r="A57" s="103"/>
      <c r="B57" s="31" t="s">
        <v>172</v>
      </c>
      <c r="C57" s="31" t="s">
        <v>238</v>
      </c>
      <c r="D57" s="31" t="s">
        <v>229</v>
      </c>
      <c r="E57" s="32" t="s">
        <v>66</v>
      </c>
      <c r="F57" s="26"/>
      <c r="G57" s="26"/>
      <c r="H57" s="26"/>
      <c r="I57" s="26"/>
      <c r="J57" s="26"/>
      <c r="K57" s="26"/>
      <c r="L57" s="26"/>
      <c r="M57" s="25"/>
      <c r="N57" s="26"/>
      <c r="O57" s="26"/>
      <c r="P57" s="60"/>
      <c r="Q57" s="61"/>
      <c r="R57" s="61"/>
      <c r="S57" s="61"/>
      <c r="T57" s="61"/>
      <c r="U57" s="61"/>
      <c r="V57" s="61"/>
      <c r="W57" s="61"/>
      <c r="X57" s="61"/>
      <c r="Y57" s="61"/>
      <c r="Z57" s="26"/>
      <c r="AA57" s="25"/>
      <c r="AB57" s="26"/>
      <c r="AC57" s="26"/>
      <c r="AD57" s="25"/>
      <c r="AE57" s="26"/>
      <c r="AF57" s="26"/>
      <c r="AG57" s="26"/>
      <c r="AH57" s="26"/>
      <c r="AI57" s="26"/>
      <c r="AJ57" s="58"/>
    </row>
    <row r="58" spans="1:36" s="1" customFormat="1" ht="24.95" customHeight="1" x14ac:dyDescent="0.35">
      <c r="A58" s="103"/>
      <c r="B58" s="31" t="s">
        <v>212</v>
      </c>
      <c r="C58" s="31" t="s">
        <v>234</v>
      </c>
      <c r="D58" s="31" t="s">
        <v>229</v>
      </c>
      <c r="E58" s="32" t="s">
        <v>67</v>
      </c>
      <c r="F58" s="61"/>
      <c r="G58" s="61"/>
      <c r="H58" s="61"/>
      <c r="I58" s="61"/>
      <c r="J58" s="61"/>
      <c r="K58" s="61"/>
      <c r="L58" s="61"/>
      <c r="M58" s="60"/>
      <c r="N58" s="61"/>
      <c r="O58" s="61"/>
      <c r="P58" s="25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5"/>
      <c r="AB58" s="26"/>
      <c r="AC58" s="26"/>
      <c r="AD58" s="25"/>
      <c r="AE58" s="26"/>
      <c r="AF58" s="26"/>
      <c r="AG58" s="26"/>
      <c r="AH58" s="26"/>
      <c r="AI58" s="26"/>
      <c r="AJ58" s="58"/>
    </row>
    <row r="59" spans="1:36" s="1" customFormat="1" ht="24.95" customHeight="1" x14ac:dyDescent="0.35">
      <c r="A59" s="103"/>
      <c r="B59" s="31" t="s">
        <v>165</v>
      </c>
      <c r="C59" s="31" t="s">
        <v>248</v>
      </c>
      <c r="D59" s="31" t="s">
        <v>229</v>
      </c>
      <c r="E59" s="32" t="s">
        <v>68</v>
      </c>
      <c r="F59" s="26"/>
      <c r="G59" s="26"/>
      <c r="H59" s="26"/>
      <c r="I59" s="26"/>
      <c r="J59" s="26"/>
      <c r="K59" s="26"/>
      <c r="L59" s="26"/>
      <c r="M59" s="25"/>
      <c r="N59" s="26"/>
      <c r="O59" s="26"/>
      <c r="P59" s="60"/>
      <c r="Q59" s="61"/>
      <c r="R59" s="61"/>
      <c r="S59" s="61"/>
      <c r="T59" s="61"/>
      <c r="U59" s="61"/>
      <c r="V59" s="61"/>
      <c r="W59" s="61"/>
      <c r="X59" s="61"/>
      <c r="Y59" s="61"/>
      <c r="Z59" s="26"/>
      <c r="AA59" s="25"/>
      <c r="AB59" s="26"/>
      <c r="AC59" s="26"/>
      <c r="AD59" s="25"/>
      <c r="AE59" s="26"/>
      <c r="AF59" s="26"/>
      <c r="AG59" s="26"/>
      <c r="AH59" s="26"/>
      <c r="AI59" s="26"/>
      <c r="AJ59" s="58"/>
    </row>
    <row r="60" spans="1:36" s="1" customFormat="1" ht="24.95" customHeight="1" thickBot="1" x14ac:dyDescent="0.4">
      <c r="A60" s="103"/>
      <c r="B60" s="31" t="s">
        <v>173</v>
      </c>
      <c r="C60" s="31" t="s">
        <v>238</v>
      </c>
      <c r="D60" s="31" t="s">
        <v>229</v>
      </c>
      <c r="E60" s="32" t="s">
        <v>69</v>
      </c>
      <c r="F60" s="61"/>
      <c r="G60" s="61"/>
      <c r="H60" s="61"/>
      <c r="I60" s="61"/>
      <c r="J60" s="61"/>
      <c r="K60" s="61"/>
      <c r="L60" s="61"/>
      <c r="M60" s="60"/>
      <c r="N60" s="61"/>
      <c r="O60" s="61"/>
      <c r="P60" s="25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5"/>
      <c r="AB60" s="26"/>
      <c r="AC60" s="26"/>
      <c r="AD60" s="25"/>
      <c r="AE60" s="26"/>
      <c r="AF60" s="26"/>
      <c r="AG60" s="26"/>
      <c r="AH60" s="26"/>
      <c r="AI60" s="26"/>
      <c r="AJ60" s="58"/>
    </row>
    <row r="61" spans="1:36" s="28" customFormat="1" ht="24.95" customHeight="1" x14ac:dyDescent="0.35">
      <c r="A61" s="99" t="s">
        <v>26</v>
      </c>
      <c r="B61" s="35" t="s">
        <v>174</v>
      </c>
      <c r="C61" s="35" t="s">
        <v>236</v>
      </c>
      <c r="D61" s="35" t="s">
        <v>234</v>
      </c>
      <c r="E61" s="52" t="s">
        <v>52</v>
      </c>
      <c r="F61" s="65"/>
      <c r="G61" s="65"/>
      <c r="H61" s="65"/>
      <c r="I61" s="65"/>
      <c r="J61" s="65"/>
      <c r="K61" s="65"/>
      <c r="L61" s="65"/>
      <c r="M61" s="64"/>
      <c r="N61" s="65"/>
      <c r="O61" s="65"/>
      <c r="P61" s="64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4"/>
      <c r="AB61" s="65"/>
      <c r="AC61" s="65"/>
      <c r="AD61" s="64"/>
      <c r="AE61" s="65"/>
      <c r="AF61" s="65"/>
      <c r="AG61" s="65"/>
      <c r="AH61" s="65"/>
      <c r="AI61" s="65"/>
      <c r="AJ61" s="73"/>
    </row>
    <row r="62" spans="1:36" s="94" customFormat="1" ht="24.95" customHeight="1" thickBot="1" x14ac:dyDescent="0.45">
      <c r="A62" s="100"/>
      <c r="B62" s="38" t="s">
        <v>175</v>
      </c>
      <c r="C62" s="38" t="s">
        <v>249</v>
      </c>
      <c r="D62" s="38" t="s">
        <v>229</v>
      </c>
      <c r="E62" s="39" t="s">
        <v>53</v>
      </c>
      <c r="F62" s="61"/>
      <c r="G62" s="61"/>
      <c r="H62" s="61"/>
      <c r="I62" s="61"/>
      <c r="J62" s="61"/>
      <c r="K62" s="61"/>
      <c r="L62" s="61"/>
      <c r="M62" s="60"/>
      <c r="N62" s="61"/>
      <c r="O62" s="61"/>
      <c r="P62" s="60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0"/>
      <c r="AB62" s="61"/>
      <c r="AC62" s="61"/>
      <c r="AD62" s="60"/>
      <c r="AE62" s="61"/>
      <c r="AF62" s="61"/>
      <c r="AG62" s="61"/>
      <c r="AH62" s="61"/>
      <c r="AI62" s="61"/>
      <c r="AJ62" s="74"/>
    </row>
    <row r="63" spans="1:36" s="1" customFormat="1" ht="24.95" customHeight="1" x14ac:dyDescent="0.4">
      <c r="A63" s="100"/>
      <c r="B63" s="38" t="s">
        <v>147</v>
      </c>
      <c r="C63" s="38" t="s">
        <v>97</v>
      </c>
      <c r="D63" s="38" t="s">
        <v>234</v>
      </c>
      <c r="E63" s="39" t="s">
        <v>60</v>
      </c>
      <c r="F63" s="61"/>
      <c r="G63" s="61"/>
      <c r="H63" s="61"/>
      <c r="I63" s="61"/>
      <c r="J63" s="61"/>
      <c r="K63" s="61"/>
      <c r="L63" s="61"/>
      <c r="M63" s="60"/>
      <c r="N63" s="61"/>
      <c r="O63" s="61"/>
      <c r="P63" s="60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0"/>
      <c r="AB63" s="61"/>
      <c r="AC63" s="61"/>
      <c r="AD63" s="60"/>
      <c r="AE63" s="61"/>
      <c r="AF63" s="61"/>
      <c r="AG63" s="61"/>
      <c r="AH63" s="61"/>
      <c r="AI63" s="61"/>
      <c r="AJ63" s="74"/>
    </row>
    <row r="64" spans="1:36" s="1" customFormat="1" ht="24.95" customHeight="1" thickBot="1" x14ac:dyDescent="0.45">
      <c r="A64" s="100"/>
      <c r="B64" s="38" t="s">
        <v>156</v>
      </c>
      <c r="C64" s="38" t="s">
        <v>247</v>
      </c>
      <c r="D64" s="38" t="s">
        <v>234</v>
      </c>
      <c r="E64" s="39" t="s">
        <v>47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5"/>
      <c r="Q64" s="26"/>
      <c r="R64" s="26"/>
      <c r="S64" s="26"/>
      <c r="T64" s="26"/>
      <c r="U64" s="26"/>
      <c r="V64" s="26"/>
      <c r="W64" s="26"/>
      <c r="X64" s="26"/>
      <c r="Y64" s="26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</row>
    <row r="65" spans="1:36" s="28" customFormat="1" ht="24.95" customHeight="1" x14ac:dyDescent="0.35">
      <c r="A65" s="99" t="s">
        <v>27</v>
      </c>
      <c r="B65" s="35" t="s">
        <v>145</v>
      </c>
      <c r="C65" s="35" t="s">
        <v>89</v>
      </c>
      <c r="D65" s="35" t="s">
        <v>249</v>
      </c>
      <c r="E65" s="52" t="s">
        <v>54</v>
      </c>
      <c r="F65" s="65"/>
      <c r="G65" s="65"/>
      <c r="H65" s="65"/>
      <c r="I65" s="65"/>
      <c r="J65" s="65"/>
      <c r="K65" s="65"/>
      <c r="L65" s="65"/>
      <c r="M65" s="64"/>
      <c r="N65" s="65"/>
      <c r="O65" s="65"/>
      <c r="P65" s="64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4"/>
      <c r="AB65" s="65"/>
      <c r="AC65" s="65"/>
      <c r="AD65" s="64"/>
      <c r="AE65" s="65"/>
      <c r="AF65" s="65"/>
      <c r="AG65" s="65"/>
      <c r="AH65" s="65"/>
      <c r="AI65" s="65"/>
      <c r="AJ65" s="73"/>
    </row>
    <row r="66" spans="1:36" s="29" customFormat="1" ht="24.95" customHeight="1" thickBot="1" x14ac:dyDescent="0.4">
      <c r="A66" s="100"/>
      <c r="B66" s="31" t="s">
        <v>176</v>
      </c>
      <c r="C66" s="31" t="s">
        <v>93</v>
      </c>
      <c r="D66" s="31" t="s">
        <v>230</v>
      </c>
      <c r="E66" s="32" t="s">
        <v>55</v>
      </c>
      <c r="F66" s="61"/>
      <c r="G66" s="61"/>
      <c r="H66" s="61"/>
      <c r="I66" s="61"/>
      <c r="J66" s="61"/>
      <c r="K66" s="61"/>
      <c r="L66" s="61"/>
      <c r="M66" s="60"/>
      <c r="N66" s="61"/>
      <c r="O66" s="61"/>
      <c r="P66" s="60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0"/>
      <c r="AB66" s="61"/>
      <c r="AC66" s="61"/>
      <c r="AD66" s="60"/>
      <c r="AE66" s="61"/>
      <c r="AF66" s="61"/>
      <c r="AG66" s="61"/>
      <c r="AH66" s="61"/>
      <c r="AI66" s="61"/>
      <c r="AJ66" s="74"/>
    </row>
    <row r="67" spans="1:36" s="29" customFormat="1" ht="24.95" customHeight="1" thickBot="1" x14ac:dyDescent="0.45">
      <c r="A67" s="101"/>
      <c r="B67" s="42" t="s">
        <v>148</v>
      </c>
      <c r="C67" s="42" t="s">
        <v>88</v>
      </c>
      <c r="D67" s="42" t="s">
        <v>234</v>
      </c>
      <c r="E67" s="56" t="s">
        <v>65</v>
      </c>
      <c r="F67" s="62"/>
      <c r="G67" s="62"/>
      <c r="H67" s="62"/>
      <c r="I67" s="62"/>
      <c r="J67" s="62"/>
      <c r="K67" s="62"/>
      <c r="L67" s="62"/>
      <c r="M67" s="63"/>
      <c r="N67" s="62"/>
      <c r="O67" s="62"/>
      <c r="P67" s="63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3"/>
      <c r="AB67" s="62"/>
      <c r="AC67" s="62"/>
      <c r="AD67" s="63"/>
      <c r="AE67" s="62"/>
      <c r="AF67" s="62"/>
      <c r="AG67" s="62"/>
      <c r="AH67" s="62"/>
      <c r="AI67" s="62"/>
      <c r="AJ67" s="75"/>
    </row>
    <row r="68" spans="1:36" s="28" customFormat="1" ht="24.95" customHeight="1" thickBot="1" x14ac:dyDescent="0.4">
      <c r="A68" s="102" t="s">
        <v>28</v>
      </c>
      <c r="B68" s="35" t="s">
        <v>177</v>
      </c>
      <c r="C68" s="35" t="s">
        <v>244</v>
      </c>
      <c r="D68" s="35" t="s">
        <v>229</v>
      </c>
      <c r="E68" s="52" t="s">
        <v>56</v>
      </c>
      <c r="F68" s="65"/>
      <c r="G68" s="65"/>
      <c r="H68" s="65"/>
      <c r="I68" s="65"/>
      <c r="J68" s="65"/>
      <c r="K68" s="65"/>
      <c r="L68" s="65"/>
      <c r="M68" s="64"/>
      <c r="N68" s="65"/>
      <c r="O68" s="65"/>
      <c r="P68" s="51"/>
      <c r="Q68" s="50"/>
      <c r="R68" s="50"/>
      <c r="S68" s="50"/>
      <c r="T68" s="50"/>
      <c r="U68" s="50"/>
      <c r="V68" s="50"/>
      <c r="W68" s="50"/>
      <c r="X68" s="50"/>
      <c r="Y68" s="50"/>
      <c r="Z68" s="65"/>
      <c r="AA68" s="64"/>
      <c r="AB68" s="65"/>
      <c r="AC68" s="65"/>
      <c r="AD68" s="64"/>
      <c r="AE68" s="65"/>
      <c r="AF68" s="65"/>
      <c r="AG68" s="65"/>
      <c r="AH68" s="65"/>
      <c r="AI68" s="65"/>
      <c r="AJ68" s="73"/>
    </row>
    <row r="69" spans="1:36" s="1" customFormat="1" ht="24.95" customHeight="1" x14ac:dyDescent="0.35">
      <c r="A69" s="103"/>
      <c r="B69" s="31" t="s">
        <v>152</v>
      </c>
      <c r="C69" s="83" t="s">
        <v>92</v>
      </c>
      <c r="D69" s="83" t="s">
        <v>249</v>
      </c>
      <c r="E69" s="52" t="s">
        <v>219</v>
      </c>
      <c r="F69" s="61"/>
      <c r="G69" s="61"/>
      <c r="H69" s="61"/>
      <c r="I69" s="61"/>
      <c r="J69" s="61"/>
      <c r="K69" s="61"/>
      <c r="L69" s="61"/>
      <c r="M69" s="60"/>
      <c r="N69" s="61"/>
      <c r="O69" s="61"/>
      <c r="P69" s="60"/>
      <c r="Q69" s="61"/>
      <c r="R69" s="61"/>
      <c r="S69" s="61"/>
      <c r="T69" s="61"/>
      <c r="U69" s="61"/>
      <c r="V69" s="61"/>
      <c r="W69" s="61"/>
      <c r="X69" s="61"/>
      <c r="Y69" s="61"/>
      <c r="Z69" s="26"/>
      <c r="AA69" s="25"/>
      <c r="AB69" s="26"/>
      <c r="AC69" s="26"/>
      <c r="AD69" s="25"/>
      <c r="AE69" s="26"/>
      <c r="AF69" s="26"/>
      <c r="AG69" s="26"/>
      <c r="AH69" s="26"/>
      <c r="AI69" s="26"/>
      <c r="AJ69" s="58"/>
    </row>
    <row r="70" spans="1:36" s="1" customFormat="1" ht="24.95" customHeight="1" x14ac:dyDescent="0.35">
      <c r="A70" s="103"/>
      <c r="B70" s="31" t="s">
        <v>153</v>
      </c>
      <c r="C70" s="31" t="s">
        <v>232</v>
      </c>
      <c r="D70" s="31" t="s">
        <v>233</v>
      </c>
      <c r="E70" s="32" t="s">
        <v>58</v>
      </c>
      <c r="F70" s="61"/>
      <c r="G70" s="61"/>
      <c r="H70" s="61"/>
      <c r="I70" s="61"/>
      <c r="J70" s="61"/>
      <c r="K70" s="61"/>
      <c r="L70" s="61"/>
      <c r="M70" s="60"/>
      <c r="N70" s="61"/>
      <c r="O70" s="61"/>
      <c r="P70" s="60"/>
      <c r="Q70" s="61"/>
      <c r="R70" s="61"/>
      <c r="S70" s="61"/>
      <c r="T70" s="61"/>
      <c r="U70" s="61"/>
      <c r="V70" s="61"/>
      <c r="W70" s="61"/>
      <c r="X70" s="61"/>
      <c r="Y70" s="61"/>
      <c r="Z70" s="26"/>
      <c r="AA70" s="25"/>
      <c r="AB70" s="26"/>
      <c r="AC70" s="26"/>
      <c r="AD70" s="25"/>
      <c r="AE70" s="26"/>
      <c r="AF70" s="26"/>
      <c r="AG70" s="26"/>
      <c r="AH70" s="26"/>
      <c r="AI70" s="26"/>
      <c r="AJ70" s="58"/>
    </row>
    <row r="71" spans="1:36" s="1" customFormat="1" ht="24.95" customHeight="1" x14ac:dyDescent="0.35">
      <c r="A71" s="103"/>
      <c r="B71" s="31" t="s">
        <v>178</v>
      </c>
      <c r="C71" s="31" t="s">
        <v>104</v>
      </c>
      <c r="D71" s="31" t="s">
        <v>230</v>
      </c>
      <c r="E71" s="32" t="s">
        <v>70</v>
      </c>
      <c r="F71" s="26"/>
      <c r="G71" s="26"/>
      <c r="H71" s="26"/>
      <c r="I71" s="26"/>
      <c r="J71" s="26"/>
      <c r="K71" s="26"/>
      <c r="L71" s="26"/>
      <c r="M71" s="25"/>
      <c r="N71" s="26"/>
      <c r="O71" s="26"/>
      <c r="P71" s="60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0"/>
      <c r="AB71" s="61"/>
      <c r="AC71" s="61"/>
      <c r="AD71" s="60"/>
      <c r="AE71" s="61"/>
      <c r="AF71" s="61"/>
      <c r="AG71" s="61"/>
      <c r="AH71" s="61"/>
      <c r="AI71" s="61"/>
      <c r="AJ71" s="74"/>
    </row>
    <row r="72" spans="1:36" s="1" customFormat="1" ht="24.95" customHeight="1" x14ac:dyDescent="0.35">
      <c r="A72" s="103"/>
      <c r="B72" s="31" t="s">
        <v>217</v>
      </c>
      <c r="C72" s="31" t="s">
        <v>234</v>
      </c>
      <c r="D72" s="31" t="s">
        <v>231</v>
      </c>
      <c r="E72" s="32" t="s">
        <v>218</v>
      </c>
      <c r="F72" s="26"/>
      <c r="G72" s="26"/>
      <c r="H72" s="26"/>
      <c r="I72" s="26"/>
      <c r="J72" s="26"/>
      <c r="K72" s="26"/>
      <c r="L72" s="26"/>
      <c r="M72" s="25"/>
      <c r="N72" s="26"/>
      <c r="O72" s="79"/>
      <c r="P72" s="60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0"/>
      <c r="AB72" s="61"/>
      <c r="AC72" s="61"/>
      <c r="AD72" s="60"/>
      <c r="AE72" s="61"/>
      <c r="AF72" s="61"/>
      <c r="AG72" s="61"/>
      <c r="AH72" s="61"/>
      <c r="AI72" s="61"/>
      <c r="AJ72" s="74"/>
    </row>
    <row r="73" spans="1:36" s="1" customFormat="1" ht="24.95" customHeight="1" x14ac:dyDescent="0.4">
      <c r="A73" s="106"/>
      <c r="B73" s="38" t="s">
        <v>157</v>
      </c>
      <c r="C73" s="38" t="s">
        <v>237</v>
      </c>
      <c r="D73" s="38" t="s">
        <v>229</v>
      </c>
      <c r="E73" s="39" t="s">
        <v>138</v>
      </c>
      <c r="F73" s="61"/>
      <c r="G73" s="61"/>
      <c r="H73" s="61"/>
      <c r="I73" s="61"/>
      <c r="J73" s="61"/>
      <c r="K73" s="61"/>
      <c r="L73" s="61"/>
      <c r="M73" s="60"/>
      <c r="N73" s="61"/>
      <c r="O73" s="61"/>
      <c r="P73" s="25"/>
      <c r="Q73" s="26"/>
      <c r="R73" s="26"/>
      <c r="S73" s="26"/>
      <c r="T73" s="26"/>
      <c r="U73" s="26"/>
      <c r="V73" s="26"/>
      <c r="W73" s="26"/>
      <c r="X73" s="26"/>
      <c r="Y73" s="26"/>
      <c r="Z73" s="61"/>
      <c r="AA73" s="60"/>
      <c r="AB73" s="61"/>
      <c r="AC73" s="61"/>
      <c r="AD73" s="60"/>
      <c r="AE73" s="61"/>
      <c r="AF73" s="61"/>
      <c r="AG73" s="61"/>
      <c r="AH73" s="61"/>
      <c r="AI73" s="61"/>
      <c r="AJ73" s="74"/>
    </row>
    <row r="74" spans="1:36" s="29" customFormat="1" ht="24.95" customHeight="1" thickBot="1" x14ac:dyDescent="0.45">
      <c r="A74" s="104"/>
      <c r="B74" s="42" t="s">
        <v>158</v>
      </c>
      <c r="C74" s="42" t="s">
        <v>86</v>
      </c>
      <c r="D74" s="42" t="s">
        <v>229</v>
      </c>
      <c r="E74" s="56" t="s">
        <v>40</v>
      </c>
      <c r="F74" s="62"/>
      <c r="G74" s="62"/>
      <c r="H74" s="62"/>
      <c r="I74" s="62"/>
      <c r="J74" s="62"/>
      <c r="K74" s="62"/>
      <c r="L74" s="62"/>
      <c r="M74" s="63"/>
      <c r="N74" s="62"/>
      <c r="O74" s="62"/>
      <c r="P74" s="48"/>
      <c r="Q74" s="47"/>
      <c r="R74" s="47"/>
      <c r="S74" s="47"/>
      <c r="T74" s="47"/>
      <c r="U74" s="47"/>
      <c r="V74" s="47"/>
      <c r="W74" s="47"/>
      <c r="X74" s="47"/>
      <c r="Y74" s="47"/>
      <c r="Z74" s="62"/>
      <c r="AA74" s="63"/>
      <c r="AB74" s="62"/>
      <c r="AC74" s="62"/>
      <c r="AD74" s="63"/>
      <c r="AE74" s="62"/>
      <c r="AF74" s="62"/>
      <c r="AG74" s="62"/>
      <c r="AH74" s="62"/>
      <c r="AI74" s="62"/>
      <c r="AJ74" s="75"/>
    </row>
    <row r="75" spans="1:36" s="28" customFormat="1" ht="24.95" customHeight="1" x14ac:dyDescent="0.35">
      <c r="A75" s="99" t="s">
        <v>29</v>
      </c>
      <c r="B75" s="35" t="s">
        <v>179</v>
      </c>
      <c r="C75" s="35" t="s">
        <v>236</v>
      </c>
      <c r="D75" s="35" t="s">
        <v>234</v>
      </c>
      <c r="E75" s="52" t="s">
        <v>59</v>
      </c>
      <c r="F75" s="65"/>
      <c r="G75" s="65"/>
      <c r="H75" s="65"/>
      <c r="I75" s="65"/>
      <c r="J75" s="65"/>
      <c r="K75" s="65"/>
      <c r="L75" s="65"/>
      <c r="M75" s="64"/>
      <c r="N75" s="65"/>
      <c r="O75" s="65"/>
      <c r="P75" s="64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4"/>
      <c r="AB75" s="65"/>
      <c r="AC75" s="65"/>
      <c r="AD75" s="64"/>
      <c r="AE75" s="65"/>
      <c r="AF75" s="65"/>
      <c r="AG75" s="65"/>
      <c r="AH75" s="65"/>
      <c r="AI75" s="65"/>
      <c r="AJ75" s="73"/>
    </row>
    <row r="76" spans="1:36" s="1" customFormat="1" ht="24.95" customHeight="1" x14ac:dyDescent="0.4">
      <c r="A76" s="100"/>
      <c r="B76" s="33" t="s">
        <v>180</v>
      </c>
      <c r="C76" s="95">
        <v>22</v>
      </c>
      <c r="D76" s="95">
        <v>2</v>
      </c>
      <c r="E76" s="33" t="s">
        <v>136</v>
      </c>
      <c r="F76" s="61"/>
      <c r="G76" s="61"/>
      <c r="H76" s="61"/>
      <c r="I76" s="61"/>
      <c r="J76" s="61"/>
      <c r="K76" s="61"/>
      <c r="L76" s="61"/>
      <c r="M76" s="60"/>
      <c r="N76" s="61"/>
      <c r="O76" s="61"/>
      <c r="P76" s="60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0"/>
      <c r="AB76" s="61"/>
      <c r="AC76" s="61"/>
      <c r="AD76" s="60"/>
      <c r="AE76" s="61"/>
      <c r="AF76" s="61"/>
      <c r="AG76" s="61"/>
      <c r="AH76" s="61"/>
      <c r="AI76" s="61"/>
      <c r="AJ76" s="74"/>
    </row>
    <row r="77" spans="1:36" s="1" customFormat="1" ht="24.95" customHeight="1" thickBot="1" x14ac:dyDescent="0.45">
      <c r="A77" s="101"/>
      <c r="B77" s="49" t="s">
        <v>155</v>
      </c>
      <c r="C77" s="96">
        <v>28</v>
      </c>
      <c r="D77" s="96">
        <v>4</v>
      </c>
      <c r="E77" s="49" t="s">
        <v>109</v>
      </c>
      <c r="F77" s="62"/>
      <c r="G77" s="62"/>
      <c r="H77" s="62"/>
      <c r="I77" s="62"/>
      <c r="J77" s="62"/>
      <c r="K77" s="62"/>
      <c r="L77" s="62"/>
      <c r="M77" s="63"/>
      <c r="N77" s="62"/>
      <c r="O77" s="62"/>
      <c r="P77" s="63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3"/>
      <c r="AB77" s="62"/>
      <c r="AC77" s="62"/>
      <c r="AD77" s="63"/>
      <c r="AE77" s="62"/>
      <c r="AF77" s="62"/>
      <c r="AG77" s="62"/>
      <c r="AH77" s="62"/>
      <c r="AI77" s="62"/>
      <c r="AJ77" s="75"/>
    </row>
    <row r="78" spans="1:36" s="28" customFormat="1" ht="24.95" customHeight="1" x14ac:dyDescent="0.35">
      <c r="A78" s="99" t="s">
        <v>30</v>
      </c>
      <c r="B78" s="35" t="s">
        <v>147</v>
      </c>
      <c r="C78" s="35" t="s">
        <v>97</v>
      </c>
      <c r="D78" s="35" t="s">
        <v>234</v>
      </c>
      <c r="E78" s="52" t="s">
        <v>60</v>
      </c>
      <c r="F78" s="65"/>
      <c r="G78" s="65"/>
      <c r="H78" s="65"/>
      <c r="I78" s="65"/>
      <c r="J78" s="65"/>
      <c r="K78" s="65"/>
      <c r="L78" s="65"/>
      <c r="M78" s="64"/>
      <c r="N78" s="65"/>
      <c r="O78" s="65"/>
      <c r="P78" s="64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4"/>
      <c r="AB78" s="65"/>
      <c r="AC78" s="65"/>
      <c r="AD78" s="64"/>
      <c r="AE78" s="65"/>
      <c r="AF78" s="65"/>
      <c r="AG78" s="65"/>
      <c r="AH78" s="65"/>
      <c r="AI78" s="65"/>
      <c r="AJ78" s="73"/>
    </row>
    <row r="79" spans="1:36" s="1" customFormat="1" ht="24.95" customHeight="1" x14ac:dyDescent="0.4">
      <c r="A79" s="100"/>
      <c r="B79" s="38" t="s">
        <v>174</v>
      </c>
      <c r="C79" s="38" t="s">
        <v>236</v>
      </c>
      <c r="D79" s="38" t="s">
        <v>234</v>
      </c>
      <c r="E79" s="39" t="s">
        <v>52</v>
      </c>
      <c r="F79" s="61"/>
      <c r="G79" s="61"/>
      <c r="H79" s="61"/>
      <c r="I79" s="61"/>
      <c r="J79" s="61"/>
      <c r="K79" s="61"/>
      <c r="L79" s="61"/>
      <c r="M79" s="60"/>
      <c r="N79" s="61"/>
      <c r="O79" s="61"/>
      <c r="P79" s="60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0"/>
      <c r="AB79" s="61"/>
      <c r="AC79" s="61"/>
      <c r="AD79" s="60"/>
      <c r="AE79" s="61"/>
      <c r="AF79" s="61"/>
      <c r="AG79" s="61"/>
      <c r="AH79" s="61"/>
      <c r="AI79" s="61"/>
      <c r="AJ79" s="74"/>
    </row>
    <row r="80" spans="1:36" s="29" customFormat="1" ht="24.95" customHeight="1" thickBot="1" x14ac:dyDescent="0.45">
      <c r="A80" s="101"/>
      <c r="B80" s="42" t="s">
        <v>154</v>
      </c>
      <c r="C80" s="42" t="s">
        <v>246</v>
      </c>
      <c r="D80" s="42" t="s">
        <v>233</v>
      </c>
      <c r="E80" s="56" t="s">
        <v>44</v>
      </c>
      <c r="F80" s="62"/>
      <c r="G80" s="62"/>
      <c r="H80" s="62"/>
      <c r="I80" s="62"/>
      <c r="J80" s="62"/>
      <c r="K80" s="62"/>
      <c r="L80" s="62"/>
      <c r="M80" s="63"/>
      <c r="N80" s="62"/>
      <c r="O80" s="62"/>
      <c r="P80" s="63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3"/>
      <c r="AB80" s="62"/>
      <c r="AC80" s="62"/>
      <c r="AD80" s="63"/>
      <c r="AE80" s="62"/>
      <c r="AF80" s="62"/>
      <c r="AG80" s="62"/>
      <c r="AH80" s="62"/>
      <c r="AI80" s="62"/>
      <c r="AJ80" s="75"/>
    </row>
    <row r="81" spans="1:36" s="28" customFormat="1" ht="24.95" customHeight="1" x14ac:dyDescent="0.35">
      <c r="A81" s="99" t="s">
        <v>31</v>
      </c>
      <c r="B81" s="35" t="s">
        <v>164</v>
      </c>
      <c r="C81" s="35" t="s">
        <v>235</v>
      </c>
      <c r="D81" s="35" t="s">
        <v>229</v>
      </c>
      <c r="E81" s="52" t="s">
        <v>61</v>
      </c>
      <c r="F81" s="64"/>
      <c r="G81" s="65"/>
      <c r="H81" s="65"/>
      <c r="I81" s="64"/>
      <c r="J81" s="65"/>
      <c r="K81" s="65"/>
      <c r="L81" s="64"/>
      <c r="M81" s="65"/>
      <c r="N81" s="64"/>
      <c r="O81" s="65"/>
      <c r="P81" s="64"/>
      <c r="Q81" s="65"/>
      <c r="R81" s="64"/>
      <c r="S81" s="65"/>
      <c r="T81" s="65"/>
      <c r="U81" s="64"/>
      <c r="V81" s="65"/>
      <c r="W81" s="65"/>
      <c r="X81" s="64"/>
      <c r="Y81" s="65"/>
      <c r="Z81" s="65"/>
      <c r="AA81" s="65"/>
      <c r="AB81" s="65"/>
      <c r="AC81" s="65"/>
      <c r="AD81" s="65"/>
      <c r="AE81" s="65"/>
      <c r="AF81" s="64"/>
      <c r="AG81" s="65"/>
      <c r="AH81" s="65"/>
      <c r="AI81" s="64"/>
      <c r="AJ81" s="65"/>
    </row>
    <row r="82" spans="1:36" s="1" customFormat="1" ht="24.95" customHeight="1" x14ac:dyDescent="0.4">
      <c r="A82" s="100"/>
      <c r="B82" s="38" t="s">
        <v>147</v>
      </c>
      <c r="C82" s="38" t="s">
        <v>97</v>
      </c>
      <c r="D82" s="38" t="s">
        <v>234</v>
      </c>
      <c r="E82" s="39" t="s">
        <v>60</v>
      </c>
      <c r="F82" s="60"/>
      <c r="G82" s="61"/>
      <c r="H82" s="61"/>
      <c r="I82" s="60"/>
      <c r="J82" s="61"/>
      <c r="K82" s="61"/>
      <c r="L82" s="60"/>
      <c r="M82" s="61"/>
      <c r="N82" s="60"/>
      <c r="O82" s="61"/>
      <c r="P82" s="25"/>
      <c r="Q82" s="26"/>
      <c r="R82" s="25"/>
      <c r="S82" s="26"/>
      <c r="T82" s="26"/>
      <c r="U82" s="25"/>
      <c r="V82" s="26"/>
      <c r="W82" s="26"/>
      <c r="X82" s="25"/>
      <c r="Y82" s="26"/>
      <c r="Z82" s="26"/>
      <c r="AA82" s="26"/>
      <c r="AB82" s="26"/>
      <c r="AC82" s="26"/>
      <c r="AD82" s="26"/>
      <c r="AE82" s="26"/>
      <c r="AF82" s="25"/>
      <c r="AG82" s="26"/>
      <c r="AH82" s="26"/>
      <c r="AI82" s="25"/>
      <c r="AJ82" s="26"/>
    </row>
    <row r="83" spans="1:36" s="1" customFormat="1" ht="24.95" customHeight="1" x14ac:dyDescent="0.4">
      <c r="A83" s="100"/>
      <c r="B83" s="38" t="s">
        <v>154</v>
      </c>
      <c r="C83" s="38" t="s">
        <v>246</v>
      </c>
      <c r="D83" s="38" t="s">
        <v>233</v>
      </c>
      <c r="E83" s="39" t="s">
        <v>44</v>
      </c>
      <c r="F83" s="60"/>
      <c r="G83" s="61"/>
      <c r="H83" s="61"/>
      <c r="I83" s="60"/>
      <c r="J83" s="61"/>
      <c r="K83" s="61"/>
      <c r="L83" s="60"/>
      <c r="M83" s="61"/>
      <c r="N83" s="60"/>
      <c r="O83" s="61"/>
      <c r="P83" s="25"/>
      <c r="Q83" s="26"/>
      <c r="R83" s="25"/>
      <c r="S83" s="26"/>
      <c r="T83" s="26"/>
      <c r="U83" s="25"/>
      <c r="V83" s="26"/>
      <c r="W83" s="26"/>
      <c r="X83" s="25"/>
      <c r="Y83" s="26"/>
      <c r="Z83" s="26"/>
      <c r="AA83" s="26"/>
      <c r="AB83" s="26"/>
      <c r="AC83" s="26"/>
      <c r="AD83" s="26"/>
      <c r="AE83" s="26"/>
      <c r="AF83" s="25"/>
      <c r="AG83" s="26"/>
      <c r="AH83" s="26"/>
      <c r="AI83" s="25"/>
      <c r="AJ83" s="26"/>
    </row>
    <row r="84" spans="1:36" s="1" customFormat="1" ht="24.95" customHeight="1" x14ac:dyDescent="0.4">
      <c r="A84" s="100"/>
      <c r="B84" s="38" t="s">
        <v>161</v>
      </c>
      <c r="C84" s="38" t="s">
        <v>234</v>
      </c>
      <c r="D84" s="38" t="s">
        <v>231</v>
      </c>
      <c r="E84" s="39" t="s">
        <v>43</v>
      </c>
      <c r="F84" s="25"/>
      <c r="G84" s="26"/>
      <c r="H84" s="26"/>
      <c r="I84" s="25"/>
      <c r="J84" s="26"/>
      <c r="K84" s="26"/>
      <c r="L84" s="25"/>
      <c r="M84" s="26"/>
      <c r="N84" s="25"/>
      <c r="O84" s="26"/>
      <c r="P84" s="60"/>
      <c r="Q84" s="61"/>
      <c r="R84" s="60"/>
      <c r="S84" s="61"/>
      <c r="T84" s="61"/>
      <c r="U84" s="60"/>
      <c r="V84" s="61"/>
      <c r="W84" s="61"/>
      <c r="X84" s="60"/>
      <c r="Y84" s="61"/>
      <c r="Z84" s="61"/>
      <c r="AA84" s="61"/>
      <c r="AB84" s="61"/>
      <c r="AC84" s="61"/>
      <c r="AD84" s="61"/>
      <c r="AE84" s="61"/>
      <c r="AF84" s="60"/>
      <c r="AG84" s="61"/>
      <c r="AH84" s="61"/>
      <c r="AI84" s="60"/>
      <c r="AJ84" s="61"/>
    </row>
    <row r="85" spans="1:36" s="1" customFormat="1" ht="24.95" customHeight="1" x14ac:dyDescent="0.4">
      <c r="A85" s="100"/>
      <c r="B85" s="38" t="s">
        <v>156</v>
      </c>
      <c r="C85" s="38" t="s">
        <v>247</v>
      </c>
      <c r="D85" s="38" t="s">
        <v>234</v>
      </c>
      <c r="E85" s="39" t="s">
        <v>47</v>
      </c>
      <c r="F85" s="25"/>
      <c r="G85" s="26"/>
      <c r="H85" s="26"/>
      <c r="I85" s="25"/>
      <c r="J85" s="26"/>
      <c r="K85" s="26"/>
      <c r="L85" s="25"/>
      <c r="M85" s="26"/>
      <c r="N85" s="25"/>
      <c r="O85" s="26"/>
      <c r="P85" s="60"/>
      <c r="Q85" s="61"/>
      <c r="R85" s="60"/>
      <c r="S85" s="61"/>
      <c r="T85" s="61"/>
      <c r="U85" s="60"/>
      <c r="V85" s="61"/>
      <c r="W85" s="61"/>
      <c r="X85" s="60"/>
      <c r="Y85" s="61"/>
      <c r="Z85" s="26"/>
      <c r="AA85" s="26"/>
      <c r="AB85" s="26"/>
      <c r="AC85" s="26"/>
      <c r="AD85" s="26"/>
      <c r="AE85" s="26"/>
      <c r="AF85" s="25"/>
      <c r="AG85" s="26"/>
      <c r="AH85" s="26"/>
      <c r="AI85" s="25"/>
      <c r="AJ85" s="26"/>
    </row>
    <row r="86" spans="1:36" s="1" customFormat="1" ht="24.95" customHeight="1" thickBot="1" x14ac:dyDescent="0.45">
      <c r="A86" s="100"/>
      <c r="B86" s="38" t="s">
        <v>163</v>
      </c>
      <c r="C86" s="38" t="s">
        <v>86</v>
      </c>
      <c r="D86" s="38" t="s">
        <v>231</v>
      </c>
      <c r="E86" s="39" t="s">
        <v>63</v>
      </c>
      <c r="F86" s="25"/>
      <c r="G86" s="26"/>
      <c r="H86" s="26"/>
      <c r="I86" s="25"/>
      <c r="J86" s="26"/>
      <c r="K86" s="26"/>
      <c r="L86" s="25"/>
      <c r="M86" s="26"/>
      <c r="N86" s="25"/>
      <c r="O86" s="26"/>
      <c r="P86" s="60"/>
      <c r="Q86" s="61"/>
      <c r="R86" s="60"/>
      <c r="S86" s="61"/>
      <c r="T86" s="61"/>
      <c r="U86" s="60"/>
      <c r="V86" s="61"/>
      <c r="W86" s="61"/>
      <c r="X86" s="60"/>
      <c r="Y86" s="61"/>
      <c r="Z86" s="26"/>
      <c r="AA86" s="26"/>
      <c r="AB86" s="26"/>
      <c r="AC86" s="26"/>
      <c r="AD86" s="26"/>
      <c r="AE86" s="26"/>
      <c r="AF86" s="25"/>
      <c r="AG86" s="26"/>
      <c r="AH86" s="26"/>
      <c r="AI86" s="25"/>
      <c r="AJ86" s="26"/>
    </row>
    <row r="87" spans="1:36" s="28" customFormat="1" ht="24.95" customHeight="1" x14ac:dyDescent="0.35">
      <c r="A87" s="99" t="s">
        <v>32</v>
      </c>
      <c r="B87" s="35" t="s">
        <v>181</v>
      </c>
      <c r="C87" s="35" t="s">
        <v>232</v>
      </c>
      <c r="D87" s="35" t="s">
        <v>234</v>
      </c>
      <c r="E87" s="52" t="s">
        <v>62</v>
      </c>
      <c r="F87" s="64"/>
      <c r="G87" s="65"/>
      <c r="H87" s="65"/>
      <c r="I87" s="64"/>
      <c r="J87" s="65"/>
      <c r="K87" s="65"/>
      <c r="L87" s="64"/>
      <c r="M87" s="65"/>
      <c r="N87" s="64"/>
      <c r="O87" s="65"/>
      <c r="P87" s="64"/>
      <c r="Q87" s="65"/>
      <c r="R87" s="64"/>
      <c r="S87" s="65"/>
      <c r="T87" s="65"/>
      <c r="U87" s="64"/>
      <c r="V87" s="65"/>
      <c r="W87" s="65"/>
      <c r="X87" s="64"/>
      <c r="Y87" s="65"/>
      <c r="Z87" s="65"/>
      <c r="AA87" s="65"/>
      <c r="AB87" s="65"/>
      <c r="AC87" s="65"/>
      <c r="AD87" s="65"/>
      <c r="AE87" s="65"/>
      <c r="AF87" s="64"/>
      <c r="AG87" s="65"/>
      <c r="AH87" s="65"/>
      <c r="AI87" s="64"/>
      <c r="AJ87" s="65"/>
    </row>
    <row r="88" spans="1:36" s="1" customFormat="1" ht="24.95" customHeight="1" x14ac:dyDescent="0.4">
      <c r="A88" s="100"/>
      <c r="B88" s="38" t="s">
        <v>150</v>
      </c>
      <c r="C88" s="38" t="s">
        <v>229</v>
      </c>
      <c r="D88" s="38" t="s">
        <v>231</v>
      </c>
      <c r="E88" s="39" t="s">
        <v>39</v>
      </c>
      <c r="F88" s="60"/>
      <c r="G88" s="61"/>
      <c r="H88" s="61"/>
      <c r="I88" s="60"/>
      <c r="J88" s="61"/>
      <c r="K88" s="61"/>
      <c r="L88" s="60"/>
      <c r="M88" s="61"/>
      <c r="N88" s="60"/>
      <c r="O88" s="61"/>
      <c r="P88" s="25"/>
      <c r="Q88" s="26"/>
      <c r="R88" s="25"/>
      <c r="S88" s="26"/>
      <c r="T88" s="26"/>
      <c r="U88" s="25"/>
      <c r="V88" s="26"/>
      <c r="W88" s="26"/>
      <c r="X88" s="25"/>
      <c r="Y88" s="26"/>
      <c r="Z88" s="26"/>
      <c r="AA88" s="26"/>
      <c r="AB88" s="26"/>
      <c r="AC88" s="26"/>
      <c r="AD88" s="26"/>
      <c r="AE88" s="26"/>
      <c r="AF88" s="25"/>
      <c r="AG88" s="26"/>
      <c r="AH88" s="26"/>
      <c r="AI88" s="25"/>
      <c r="AJ88" s="26"/>
    </row>
    <row r="89" spans="1:36" s="1" customFormat="1" ht="24.95" customHeight="1" x14ac:dyDescent="0.4">
      <c r="A89" s="100"/>
      <c r="B89" s="38" t="s">
        <v>177</v>
      </c>
      <c r="C89" s="38" t="s">
        <v>244</v>
      </c>
      <c r="D89" s="38" t="s">
        <v>229</v>
      </c>
      <c r="E89" s="39" t="s">
        <v>56</v>
      </c>
      <c r="F89" s="60"/>
      <c r="G89" s="61"/>
      <c r="H89" s="61"/>
      <c r="I89" s="60"/>
      <c r="J89" s="61"/>
      <c r="K89" s="61"/>
      <c r="L89" s="60"/>
      <c r="M89" s="61"/>
      <c r="N89" s="60"/>
      <c r="O89" s="61"/>
      <c r="P89" s="60"/>
      <c r="Q89" s="61"/>
      <c r="R89" s="60"/>
      <c r="S89" s="61"/>
      <c r="T89" s="61"/>
      <c r="U89" s="60"/>
      <c r="V89" s="61"/>
      <c r="W89" s="61"/>
      <c r="X89" s="60"/>
      <c r="Y89" s="61"/>
      <c r="Z89" s="26"/>
      <c r="AA89" s="26"/>
      <c r="AB89" s="26"/>
      <c r="AC89" s="26"/>
      <c r="AD89" s="26"/>
      <c r="AE89" s="26"/>
      <c r="AF89" s="25"/>
      <c r="AG89" s="26"/>
      <c r="AH89" s="26"/>
      <c r="AI89" s="25"/>
      <c r="AJ89" s="26"/>
    </row>
    <row r="90" spans="1:36" s="29" customFormat="1" ht="24.95" customHeight="1" thickBot="1" x14ac:dyDescent="0.45">
      <c r="A90" s="101"/>
      <c r="B90" s="42" t="s">
        <v>152</v>
      </c>
      <c r="C90" s="42" t="s">
        <v>92</v>
      </c>
      <c r="D90" s="42" t="s">
        <v>249</v>
      </c>
      <c r="E90" s="56" t="s">
        <v>57</v>
      </c>
      <c r="F90" s="48"/>
      <c r="G90" s="47"/>
      <c r="H90" s="47"/>
      <c r="I90" s="48"/>
      <c r="J90" s="47"/>
      <c r="K90" s="47"/>
      <c r="L90" s="48"/>
      <c r="M90" s="47"/>
      <c r="N90" s="48"/>
      <c r="O90" s="47"/>
      <c r="P90" s="48"/>
      <c r="Q90" s="47"/>
      <c r="R90" s="48"/>
      <c r="S90" s="47"/>
      <c r="T90" s="47"/>
      <c r="U90" s="48"/>
      <c r="V90" s="47"/>
      <c r="W90" s="47"/>
      <c r="X90" s="48"/>
      <c r="Y90" s="47"/>
      <c r="Z90" s="62"/>
      <c r="AA90" s="62"/>
      <c r="AB90" s="62"/>
      <c r="AC90" s="62"/>
      <c r="AD90" s="62"/>
      <c r="AE90" s="62"/>
      <c r="AF90" s="63"/>
      <c r="AG90" s="62"/>
      <c r="AH90" s="62"/>
      <c r="AI90" s="63"/>
      <c r="AJ90" s="62"/>
    </row>
    <row r="91" spans="1:36" s="28" customFormat="1" ht="24.95" customHeight="1" x14ac:dyDescent="0.4">
      <c r="A91" s="99" t="s">
        <v>33</v>
      </c>
      <c r="B91" s="45" t="s">
        <v>182</v>
      </c>
      <c r="C91" s="45" t="s">
        <v>84</v>
      </c>
      <c r="D91" s="45" t="s">
        <v>231</v>
      </c>
      <c r="E91" s="33" t="s">
        <v>240</v>
      </c>
      <c r="F91" s="64"/>
      <c r="G91" s="65"/>
      <c r="H91" s="65"/>
      <c r="I91" s="64"/>
      <c r="J91" s="65"/>
      <c r="K91" s="65"/>
      <c r="L91" s="64"/>
      <c r="M91" s="65"/>
      <c r="N91" s="64"/>
      <c r="O91" s="65"/>
      <c r="P91" s="64"/>
      <c r="Q91" s="65"/>
      <c r="R91" s="64"/>
      <c r="S91" s="65"/>
      <c r="T91" s="65"/>
      <c r="U91" s="64"/>
      <c r="V91" s="65"/>
      <c r="W91" s="65"/>
      <c r="X91" s="64"/>
      <c r="Y91" s="65"/>
      <c r="Z91" s="65"/>
      <c r="AA91" s="65"/>
      <c r="AB91" s="65"/>
      <c r="AC91" s="65"/>
      <c r="AD91" s="65"/>
      <c r="AE91" s="65"/>
      <c r="AF91" s="64"/>
      <c r="AG91" s="65"/>
      <c r="AH91" s="65"/>
      <c r="AI91" s="64"/>
      <c r="AJ91" s="65"/>
    </row>
    <row r="92" spans="1:36" s="1" customFormat="1" ht="24.95" customHeight="1" x14ac:dyDescent="0.4">
      <c r="A92" s="100"/>
      <c r="B92" s="38" t="s">
        <v>157</v>
      </c>
      <c r="C92" s="38" t="s">
        <v>237</v>
      </c>
      <c r="D92" s="38" t="s">
        <v>229</v>
      </c>
      <c r="E92" s="39" t="s">
        <v>138</v>
      </c>
      <c r="F92" s="60"/>
      <c r="G92" s="61"/>
      <c r="H92" s="61"/>
      <c r="I92" s="60"/>
      <c r="J92" s="61"/>
      <c r="K92" s="61"/>
      <c r="L92" s="60"/>
      <c r="M92" s="61"/>
      <c r="N92" s="60"/>
      <c r="O92" s="61"/>
      <c r="P92" s="60"/>
      <c r="Q92" s="61"/>
      <c r="R92" s="60"/>
      <c r="S92" s="61"/>
      <c r="T92" s="61"/>
      <c r="U92" s="60"/>
      <c r="V92" s="61"/>
      <c r="W92" s="61"/>
      <c r="X92" s="60"/>
      <c r="Y92" s="61"/>
      <c r="Z92" s="61"/>
      <c r="AA92" s="61"/>
      <c r="AB92" s="61"/>
      <c r="AC92" s="61"/>
      <c r="AD92" s="61"/>
      <c r="AE92" s="61"/>
      <c r="AF92" s="60"/>
      <c r="AG92" s="61"/>
      <c r="AH92" s="61"/>
      <c r="AI92" s="60"/>
      <c r="AJ92" s="61"/>
    </row>
    <row r="93" spans="1:36" s="29" customFormat="1" ht="24.95" customHeight="1" thickBot="1" x14ac:dyDescent="0.45">
      <c r="A93" s="101"/>
      <c r="B93" s="42" t="s">
        <v>153</v>
      </c>
      <c r="C93" s="42" t="s">
        <v>232</v>
      </c>
      <c r="D93" s="42" t="s">
        <v>233</v>
      </c>
      <c r="E93" s="56" t="s">
        <v>58</v>
      </c>
      <c r="F93" s="63"/>
      <c r="G93" s="62"/>
      <c r="H93" s="62"/>
      <c r="I93" s="63"/>
      <c r="J93" s="62"/>
      <c r="K93" s="62"/>
      <c r="L93" s="63"/>
      <c r="M93" s="62"/>
      <c r="N93" s="63"/>
      <c r="O93" s="62"/>
      <c r="P93" s="63"/>
      <c r="Q93" s="62"/>
      <c r="R93" s="63"/>
      <c r="S93" s="62"/>
      <c r="T93" s="62"/>
      <c r="U93" s="63"/>
      <c r="V93" s="62"/>
      <c r="W93" s="62"/>
      <c r="X93" s="63"/>
      <c r="Y93" s="62"/>
      <c r="Z93" s="62"/>
      <c r="AA93" s="62"/>
      <c r="AB93" s="62"/>
      <c r="AC93" s="62"/>
      <c r="AD93" s="62"/>
      <c r="AE93" s="62"/>
      <c r="AF93" s="63"/>
      <c r="AG93" s="62"/>
      <c r="AH93" s="62"/>
      <c r="AI93" s="63"/>
      <c r="AJ93" s="62"/>
    </row>
    <row r="94" spans="1:36" s="28" customFormat="1" ht="24.95" customHeight="1" x14ac:dyDescent="0.35">
      <c r="A94" s="102" t="s">
        <v>34</v>
      </c>
      <c r="B94" s="35" t="s">
        <v>215</v>
      </c>
      <c r="C94" s="35" t="s">
        <v>245</v>
      </c>
      <c r="D94" s="35" t="s">
        <v>237</v>
      </c>
      <c r="E94" s="52" t="s">
        <v>222</v>
      </c>
      <c r="F94" s="64"/>
      <c r="G94" s="65"/>
      <c r="H94" s="65"/>
      <c r="I94" s="64"/>
      <c r="J94" s="65"/>
      <c r="K94" s="65"/>
      <c r="L94" s="64"/>
      <c r="M94" s="65"/>
      <c r="N94" s="64"/>
      <c r="O94" s="65"/>
      <c r="P94" s="64"/>
      <c r="Q94" s="65"/>
      <c r="R94" s="64"/>
      <c r="S94" s="65"/>
      <c r="T94" s="65"/>
      <c r="U94" s="64"/>
      <c r="V94" s="65"/>
      <c r="W94" s="65"/>
      <c r="X94" s="64"/>
      <c r="Y94" s="65"/>
      <c r="Z94" s="65"/>
      <c r="AA94" s="65"/>
      <c r="AB94" s="65"/>
      <c r="AC94" s="65"/>
      <c r="AD94" s="65"/>
      <c r="AE94" s="65"/>
      <c r="AF94" s="64"/>
      <c r="AG94" s="65"/>
      <c r="AH94" s="65"/>
      <c r="AI94" s="64"/>
      <c r="AJ94" s="65"/>
    </row>
    <row r="95" spans="1:36" s="1" customFormat="1" ht="24.95" customHeight="1" x14ac:dyDescent="0.35">
      <c r="A95" s="100"/>
      <c r="B95" s="90" t="s">
        <v>183</v>
      </c>
      <c r="C95" s="90" t="s">
        <v>85</v>
      </c>
      <c r="D95" s="90" t="s">
        <v>234</v>
      </c>
      <c r="E95" s="91" t="s">
        <v>71</v>
      </c>
      <c r="F95" s="92"/>
      <c r="G95" s="93"/>
      <c r="H95" s="93"/>
      <c r="I95" s="92"/>
      <c r="J95" s="93"/>
      <c r="K95" s="93"/>
      <c r="L95" s="92"/>
      <c r="M95" s="93"/>
      <c r="N95" s="92"/>
      <c r="O95" s="93"/>
      <c r="P95" s="92"/>
      <c r="Q95" s="93"/>
      <c r="R95" s="92"/>
      <c r="S95" s="93"/>
      <c r="T95" s="93"/>
      <c r="U95" s="92"/>
      <c r="V95" s="93"/>
      <c r="W95" s="93"/>
      <c r="X95" s="92"/>
      <c r="Y95" s="93"/>
      <c r="Z95" s="93"/>
      <c r="AA95" s="93"/>
      <c r="AB95" s="93"/>
      <c r="AC95" s="93"/>
      <c r="AD95" s="93"/>
      <c r="AE95" s="93"/>
      <c r="AF95" s="92"/>
      <c r="AG95" s="93"/>
      <c r="AH95" s="93"/>
      <c r="AI95" s="92"/>
      <c r="AJ95" s="93"/>
    </row>
    <row r="96" spans="1:36" s="94" customFormat="1" ht="24.95" customHeight="1" thickBot="1" x14ac:dyDescent="0.45">
      <c r="A96" s="104"/>
      <c r="B96" s="42" t="s">
        <v>147</v>
      </c>
      <c r="C96" s="42" t="s">
        <v>97</v>
      </c>
      <c r="D96" s="42" t="s">
        <v>234</v>
      </c>
      <c r="E96" s="56" t="s">
        <v>60</v>
      </c>
      <c r="F96" s="63"/>
      <c r="G96" s="62"/>
      <c r="H96" s="62"/>
      <c r="I96" s="63"/>
      <c r="J96" s="62"/>
      <c r="K96" s="62"/>
      <c r="L96" s="63"/>
      <c r="M96" s="62"/>
      <c r="N96" s="63"/>
      <c r="O96" s="62"/>
      <c r="P96" s="63"/>
      <c r="Q96" s="62"/>
      <c r="R96" s="63"/>
      <c r="S96" s="62"/>
      <c r="T96" s="62"/>
      <c r="U96" s="63"/>
      <c r="V96" s="62"/>
      <c r="W96" s="62"/>
      <c r="X96" s="63"/>
      <c r="Y96" s="62"/>
      <c r="Z96" s="62"/>
      <c r="AA96" s="62"/>
      <c r="AB96" s="62"/>
      <c r="AC96" s="62"/>
      <c r="AD96" s="62"/>
      <c r="AE96" s="62"/>
      <c r="AF96" s="63"/>
      <c r="AG96" s="62"/>
      <c r="AH96" s="62"/>
      <c r="AI96" s="63"/>
      <c r="AJ96" s="62"/>
    </row>
    <row r="97" spans="1:36" ht="24.95" customHeight="1" x14ac:dyDescent="0.4">
      <c r="A97" s="105"/>
      <c r="B97" s="33" t="s">
        <v>184</v>
      </c>
      <c r="C97" s="95">
        <v>36</v>
      </c>
      <c r="D97" s="95">
        <v>1</v>
      </c>
      <c r="E97" s="33" t="s">
        <v>73</v>
      </c>
      <c r="F97" s="34"/>
      <c r="G97" s="34"/>
      <c r="H97" s="34"/>
      <c r="I97" s="34"/>
      <c r="J97" s="34"/>
      <c r="K97" s="76"/>
      <c r="L97" s="76"/>
      <c r="M97" s="76"/>
      <c r="N97" s="76"/>
      <c r="O97" s="76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</row>
    <row r="98" spans="1:36" ht="24.95" customHeight="1" x14ac:dyDescent="0.4">
      <c r="A98" s="105"/>
      <c r="B98" s="33" t="s">
        <v>185</v>
      </c>
      <c r="C98" s="95">
        <v>9</v>
      </c>
      <c r="D98" s="95">
        <v>2</v>
      </c>
      <c r="E98" s="33" t="s">
        <v>72</v>
      </c>
      <c r="F98" s="34"/>
      <c r="G98" s="34"/>
      <c r="H98" s="34"/>
      <c r="I98" s="34"/>
      <c r="J98" s="34"/>
      <c r="K98" s="76"/>
      <c r="L98" s="76"/>
      <c r="M98" s="76"/>
      <c r="N98" s="76"/>
      <c r="O98" s="76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</row>
    <row r="99" spans="1:36" ht="24.95" customHeight="1" x14ac:dyDescent="0.4">
      <c r="A99" s="105"/>
      <c r="B99" s="33" t="s">
        <v>186</v>
      </c>
      <c r="C99" s="95">
        <v>3</v>
      </c>
      <c r="D99" s="95">
        <v>0</v>
      </c>
      <c r="E99" s="33" t="s">
        <v>119</v>
      </c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76"/>
      <c r="AA99" s="76"/>
      <c r="AB99" s="76"/>
      <c r="AC99" s="76"/>
      <c r="AD99" s="76"/>
      <c r="AE99" s="34"/>
      <c r="AF99" s="34"/>
      <c r="AG99" s="34"/>
      <c r="AH99" s="34"/>
      <c r="AI99" s="34"/>
      <c r="AJ99" s="34"/>
    </row>
    <row r="100" spans="1:36" ht="24.95" customHeight="1" x14ac:dyDescent="0.4">
      <c r="A100" s="105"/>
      <c r="B100" s="33" t="s">
        <v>187</v>
      </c>
      <c r="C100" s="95">
        <v>21</v>
      </c>
      <c r="D100" s="95">
        <v>0</v>
      </c>
      <c r="E100" s="33" t="s">
        <v>124</v>
      </c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76"/>
      <c r="AF100" s="76"/>
      <c r="AG100" s="76"/>
      <c r="AH100" s="76"/>
      <c r="AI100" s="76"/>
      <c r="AJ100" s="76"/>
    </row>
    <row r="101" spans="1:36" ht="24.95" customHeight="1" x14ac:dyDescent="0.4">
      <c r="A101" s="105"/>
      <c r="B101" s="33" t="s">
        <v>213</v>
      </c>
      <c r="C101" s="95">
        <v>4</v>
      </c>
      <c r="D101" s="95">
        <v>1</v>
      </c>
      <c r="E101" s="78" t="s">
        <v>123</v>
      </c>
      <c r="F101" s="34"/>
      <c r="G101" s="34"/>
      <c r="H101" s="34"/>
      <c r="I101" s="34"/>
      <c r="J101" s="34"/>
      <c r="K101" s="76"/>
      <c r="L101" s="76"/>
      <c r="M101" s="76"/>
      <c r="N101" s="76"/>
      <c r="O101" s="76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</row>
    <row r="102" spans="1:36" ht="24.95" customHeight="1" x14ac:dyDescent="0.4">
      <c r="A102" s="105"/>
      <c r="B102" s="33" t="s">
        <v>188</v>
      </c>
      <c r="C102" s="95">
        <v>20</v>
      </c>
      <c r="D102" s="95">
        <v>3</v>
      </c>
      <c r="E102" s="33" t="s">
        <v>120</v>
      </c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76"/>
      <c r="AA102" s="76"/>
      <c r="AB102" s="76"/>
      <c r="AC102" s="76"/>
      <c r="AD102" s="76"/>
      <c r="AE102" s="34"/>
      <c r="AF102" s="34"/>
      <c r="AG102" s="34"/>
      <c r="AH102" s="34"/>
      <c r="AI102" s="34"/>
      <c r="AJ102" s="34"/>
    </row>
    <row r="103" spans="1:36" ht="24.95" customHeight="1" x14ac:dyDescent="0.4">
      <c r="A103" s="105"/>
      <c r="B103" s="33" t="s">
        <v>189</v>
      </c>
      <c r="C103" s="95">
        <v>15</v>
      </c>
      <c r="D103" s="95">
        <v>1</v>
      </c>
      <c r="E103" s="33" t="s">
        <v>122</v>
      </c>
      <c r="F103" s="76"/>
      <c r="G103" s="76"/>
      <c r="H103" s="76"/>
      <c r="I103" s="76"/>
      <c r="J103" s="76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</row>
    <row r="104" spans="1:36" ht="24.95" customHeight="1" x14ac:dyDescent="0.4">
      <c r="A104" s="105"/>
      <c r="B104" s="33" t="s">
        <v>190</v>
      </c>
      <c r="C104" s="95">
        <v>11</v>
      </c>
      <c r="D104" s="95">
        <v>0</v>
      </c>
      <c r="E104" s="33" t="s">
        <v>125</v>
      </c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76"/>
      <c r="Q104" s="76"/>
      <c r="R104" s="76"/>
      <c r="S104" s="76"/>
      <c r="T104" s="76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</row>
    <row r="105" spans="1:36" ht="24.95" customHeight="1" x14ac:dyDescent="0.4">
      <c r="A105" s="105"/>
      <c r="B105" s="33" t="s">
        <v>191</v>
      </c>
      <c r="C105" s="95">
        <v>2</v>
      </c>
      <c r="D105" s="95">
        <v>1</v>
      </c>
      <c r="E105" s="33" t="s">
        <v>110</v>
      </c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76"/>
      <c r="AA105" s="76"/>
      <c r="AB105" s="76"/>
      <c r="AC105" s="76"/>
      <c r="AD105" s="76"/>
      <c r="AE105" s="34"/>
      <c r="AF105" s="34"/>
      <c r="AG105" s="34"/>
      <c r="AH105" s="34"/>
      <c r="AI105" s="34"/>
      <c r="AJ105" s="34"/>
    </row>
    <row r="106" spans="1:36" ht="24.95" customHeight="1" x14ac:dyDescent="0.4">
      <c r="A106" s="105"/>
      <c r="B106" s="33" t="s">
        <v>192</v>
      </c>
      <c r="C106" s="95">
        <v>23</v>
      </c>
      <c r="D106" s="95">
        <v>2</v>
      </c>
      <c r="E106" s="33" t="s">
        <v>132</v>
      </c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76"/>
      <c r="Q106" s="76"/>
      <c r="R106" s="76"/>
      <c r="S106" s="76"/>
      <c r="T106" s="76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</row>
    <row r="107" spans="1:36" ht="24.95" customHeight="1" x14ac:dyDescent="0.4">
      <c r="A107" s="105"/>
      <c r="B107" s="33" t="s">
        <v>214</v>
      </c>
      <c r="C107" s="95">
        <v>1</v>
      </c>
      <c r="D107" s="95">
        <v>0</v>
      </c>
      <c r="E107" s="33" t="s">
        <v>115</v>
      </c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76"/>
      <c r="Q107" s="76"/>
      <c r="R107" s="76"/>
      <c r="S107" s="76"/>
      <c r="T107" s="76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t="24.95" customHeight="1" x14ac:dyDescent="0.4">
      <c r="A108" s="105"/>
      <c r="B108" s="33" t="s">
        <v>193</v>
      </c>
      <c r="C108" s="95">
        <v>16</v>
      </c>
      <c r="D108" s="95">
        <v>1</v>
      </c>
      <c r="E108" s="33" t="s">
        <v>134</v>
      </c>
      <c r="F108" s="34"/>
      <c r="G108" s="34"/>
      <c r="H108" s="34"/>
      <c r="I108" s="34"/>
      <c r="J108" s="34"/>
      <c r="K108" s="76"/>
      <c r="L108" s="76"/>
      <c r="M108" s="76"/>
      <c r="N108" s="76"/>
      <c r="O108" s="76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</row>
    <row r="109" spans="1:36" ht="24.95" customHeight="1" x14ac:dyDescent="0.4">
      <c r="A109" s="105"/>
      <c r="B109" s="33" t="s">
        <v>194</v>
      </c>
      <c r="C109" s="95">
        <v>22</v>
      </c>
      <c r="D109" s="95">
        <v>3</v>
      </c>
      <c r="E109" s="33" t="s">
        <v>74</v>
      </c>
      <c r="F109" s="76"/>
      <c r="G109" s="76"/>
      <c r="H109" s="76"/>
      <c r="I109" s="76"/>
      <c r="J109" s="76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</row>
    <row r="110" spans="1:36" ht="24.95" customHeight="1" x14ac:dyDescent="0.4">
      <c r="A110" s="105"/>
      <c r="B110" s="33" t="s">
        <v>195</v>
      </c>
      <c r="C110" s="95">
        <v>24</v>
      </c>
      <c r="D110" s="95">
        <v>0</v>
      </c>
      <c r="E110" s="33" t="s">
        <v>112</v>
      </c>
      <c r="F110" s="34"/>
      <c r="G110" s="34"/>
      <c r="H110" s="34"/>
      <c r="I110" s="34"/>
      <c r="J110" s="34"/>
      <c r="K110" s="76"/>
      <c r="L110" s="76"/>
      <c r="M110" s="76"/>
      <c r="N110" s="76"/>
      <c r="O110" s="76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</row>
    <row r="111" spans="1:36" ht="24.95" customHeight="1" x14ac:dyDescent="0.4">
      <c r="A111" s="105"/>
      <c r="B111" s="80" t="s">
        <v>241</v>
      </c>
      <c r="C111" s="98">
        <v>4</v>
      </c>
      <c r="D111" s="98">
        <v>0</v>
      </c>
      <c r="E111" s="33" t="s">
        <v>223</v>
      </c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76"/>
      <c r="V111" s="76"/>
      <c r="W111" s="76"/>
      <c r="X111" s="76"/>
      <c r="Y111" s="76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</row>
    <row r="112" spans="1:36" ht="24.95" customHeight="1" x14ac:dyDescent="0.4">
      <c r="A112" s="105"/>
      <c r="B112" s="33" t="s">
        <v>196</v>
      </c>
      <c r="C112" s="95">
        <v>9</v>
      </c>
      <c r="D112" s="95">
        <v>2</v>
      </c>
      <c r="E112" s="33" t="s">
        <v>139</v>
      </c>
      <c r="F112" s="76"/>
      <c r="G112" s="76"/>
      <c r="H112" s="76"/>
      <c r="I112" s="76"/>
      <c r="J112" s="76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</row>
    <row r="113" spans="1:36" ht="24.95" customHeight="1" x14ac:dyDescent="0.4">
      <c r="A113" s="105"/>
      <c r="B113" s="33" t="s">
        <v>197</v>
      </c>
      <c r="C113" s="95">
        <v>22</v>
      </c>
      <c r="D113" s="95">
        <v>2</v>
      </c>
      <c r="E113" s="33" t="s">
        <v>136</v>
      </c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76"/>
      <c r="AA113" s="76"/>
      <c r="AB113" s="76"/>
      <c r="AC113" s="76"/>
      <c r="AD113" s="76"/>
      <c r="AE113" s="34"/>
      <c r="AF113" s="34"/>
      <c r="AG113" s="34"/>
      <c r="AH113" s="34"/>
      <c r="AI113" s="34"/>
      <c r="AJ113" s="34"/>
    </row>
    <row r="114" spans="1:36" ht="24.95" customHeight="1" x14ac:dyDescent="0.4">
      <c r="A114" s="105"/>
      <c r="B114" s="33" t="s">
        <v>149</v>
      </c>
      <c r="C114" s="95">
        <v>34</v>
      </c>
      <c r="D114" s="95">
        <v>3</v>
      </c>
      <c r="E114" s="33" t="s">
        <v>45</v>
      </c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76"/>
      <c r="AF114" s="76"/>
      <c r="AG114" s="76"/>
      <c r="AH114" s="76"/>
      <c r="AI114" s="76"/>
      <c r="AJ114" s="76"/>
    </row>
    <row r="115" spans="1:36" ht="24.95" customHeight="1" x14ac:dyDescent="0.4">
      <c r="A115" s="105"/>
      <c r="B115" s="33" t="s">
        <v>198</v>
      </c>
      <c r="C115" s="95">
        <v>4</v>
      </c>
      <c r="D115" s="95">
        <v>0</v>
      </c>
      <c r="E115" s="33" t="s">
        <v>116</v>
      </c>
      <c r="F115" s="76"/>
      <c r="G115" s="76"/>
      <c r="H115" s="76"/>
      <c r="I115" s="76"/>
      <c r="J115" s="76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</row>
    <row r="116" spans="1:36" ht="24.95" customHeight="1" x14ac:dyDescent="0.4">
      <c r="A116" s="105"/>
      <c r="B116" s="33" t="s">
        <v>199</v>
      </c>
      <c r="C116" s="95">
        <v>25</v>
      </c>
      <c r="D116" s="95">
        <v>2</v>
      </c>
      <c r="E116" s="33" t="s">
        <v>128</v>
      </c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76"/>
      <c r="Q116" s="76"/>
      <c r="R116" s="76"/>
      <c r="S116" s="76"/>
      <c r="T116" s="76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</row>
    <row r="117" spans="1:36" ht="24.95" customHeight="1" x14ac:dyDescent="0.4">
      <c r="A117" s="105"/>
      <c r="B117" s="33" t="s">
        <v>216</v>
      </c>
      <c r="C117" s="95">
        <v>0</v>
      </c>
      <c r="D117" s="95">
        <v>0</v>
      </c>
      <c r="E117" s="33" t="s">
        <v>114</v>
      </c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76"/>
      <c r="AF117" s="76"/>
      <c r="AG117" s="76"/>
      <c r="AH117" s="76"/>
      <c r="AI117" s="76"/>
      <c r="AJ117" s="76"/>
    </row>
    <row r="118" spans="1:36" ht="24.95" customHeight="1" x14ac:dyDescent="0.4">
      <c r="A118" s="105"/>
      <c r="B118" s="33" t="s">
        <v>220</v>
      </c>
      <c r="C118" s="95">
        <v>13</v>
      </c>
      <c r="D118" s="95">
        <v>2</v>
      </c>
      <c r="E118" s="33" t="s">
        <v>221</v>
      </c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76"/>
      <c r="V118" s="76"/>
      <c r="W118" s="76"/>
      <c r="X118" s="76"/>
      <c r="Y118" s="76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</row>
    <row r="119" spans="1:36" ht="24.95" customHeight="1" x14ac:dyDescent="0.4">
      <c r="A119" s="105"/>
      <c r="B119" s="33" t="s">
        <v>200</v>
      </c>
      <c r="C119" s="95">
        <v>12</v>
      </c>
      <c r="D119" s="95">
        <v>0</v>
      </c>
      <c r="E119" s="33" t="s">
        <v>131</v>
      </c>
      <c r="F119" s="76"/>
      <c r="G119" s="76"/>
      <c r="H119" s="76"/>
      <c r="I119" s="76"/>
      <c r="J119" s="76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</row>
    <row r="120" spans="1:36" ht="24.95" customHeight="1" x14ac:dyDescent="0.4">
      <c r="A120" s="105"/>
      <c r="B120" s="33" t="s">
        <v>224</v>
      </c>
      <c r="C120" s="95">
        <v>1</v>
      </c>
      <c r="D120" s="95">
        <v>0</v>
      </c>
      <c r="E120" s="33" t="s">
        <v>225</v>
      </c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76"/>
      <c r="Q120" s="76"/>
      <c r="R120" s="76"/>
      <c r="S120" s="76"/>
      <c r="T120" s="76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</row>
    <row r="121" spans="1:36" ht="24.95" customHeight="1" x14ac:dyDescent="0.4">
      <c r="A121" s="105"/>
      <c r="B121" s="33" t="s">
        <v>201</v>
      </c>
      <c r="C121" s="95">
        <v>17</v>
      </c>
      <c r="D121" s="95">
        <v>2</v>
      </c>
      <c r="E121" s="33" t="s">
        <v>135</v>
      </c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76"/>
      <c r="Q121" s="76"/>
      <c r="R121" s="76"/>
      <c r="S121" s="76"/>
      <c r="T121" s="76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</row>
    <row r="122" spans="1:36" ht="24.95" customHeight="1" x14ac:dyDescent="0.4">
      <c r="A122" s="105"/>
      <c r="B122" s="33" t="s">
        <v>202</v>
      </c>
      <c r="C122" s="95">
        <v>5</v>
      </c>
      <c r="D122" s="95">
        <v>1</v>
      </c>
      <c r="E122" s="33" t="s">
        <v>107</v>
      </c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76"/>
      <c r="AF122" s="76"/>
      <c r="AG122" s="76"/>
      <c r="AH122" s="76"/>
      <c r="AI122" s="76"/>
      <c r="AJ122" s="76"/>
    </row>
    <row r="123" spans="1:36" ht="24.95" customHeight="1" x14ac:dyDescent="0.4">
      <c r="A123" s="105"/>
      <c r="B123" s="33" t="s">
        <v>155</v>
      </c>
      <c r="C123" s="95">
        <v>28</v>
      </c>
      <c r="D123" s="95">
        <v>4</v>
      </c>
      <c r="E123" s="33" t="s">
        <v>109</v>
      </c>
      <c r="F123" s="34"/>
      <c r="G123" s="34"/>
      <c r="H123" s="34"/>
      <c r="I123" s="34"/>
      <c r="J123" s="34"/>
      <c r="K123" s="76"/>
      <c r="L123" s="76"/>
      <c r="M123" s="76"/>
      <c r="N123" s="76"/>
      <c r="O123" s="76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</row>
    <row r="124" spans="1:36" ht="24.95" customHeight="1" x14ac:dyDescent="0.4">
      <c r="A124" s="105"/>
      <c r="B124" s="33" t="s">
        <v>203</v>
      </c>
      <c r="C124" s="95">
        <v>22</v>
      </c>
      <c r="D124" s="95">
        <v>0</v>
      </c>
      <c r="E124" s="33" t="s">
        <v>127</v>
      </c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76"/>
      <c r="AF124" s="76"/>
      <c r="AG124" s="76"/>
      <c r="AH124" s="76"/>
      <c r="AI124" s="76"/>
      <c r="AJ124" s="76"/>
    </row>
    <row r="125" spans="1:36" ht="24.95" customHeight="1" x14ac:dyDescent="0.4">
      <c r="A125" s="105"/>
      <c r="B125" s="33" t="s">
        <v>204</v>
      </c>
      <c r="C125" s="95">
        <v>14</v>
      </c>
      <c r="D125" s="95">
        <v>0</v>
      </c>
      <c r="E125" s="33" t="s">
        <v>121</v>
      </c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76"/>
      <c r="V125" s="76"/>
      <c r="W125" s="76"/>
      <c r="X125" s="76"/>
      <c r="Y125" s="76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</row>
    <row r="126" spans="1:36" ht="24.95" customHeight="1" x14ac:dyDescent="0.4">
      <c r="A126" s="105"/>
      <c r="B126" s="33" t="s">
        <v>205</v>
      </c>
      <c r="C126" s="95">
        <v>11</v>
      </c>
      <c r="D126" s="95">
        <v>2</v>
      </c>
      <c r="E126" s="33" t="s">
        <v>113</v>
      </c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76"/>
      <c r="AA126" s="76"/>
      <c r="AB126" s="76"/>
      <c r="AC126" s="76"/>
      <c r="AD126" s="76"/>
      <c r="AE126" s="34"/>
      <c r="AF126" s="34"/>
      <c r="AG126" s="34"/>
      <c r="AH126" s="34"/>
      <c r="AI126" s="34"/>
      <c r="AJ126" s="34"/>
    </row>
    <row r="127" spans="1:36" ht="24.95" customHeight="1" x14ac:dyDescent="0.4">
      <c r="A127" s="105"/>
      <c r="B127" s="33" t="s">
        <v>206</v>
      </c>
      <c r="C127" s="95">
        <v>9</v>
      </c>
      <c r="D127" s="95">
        <v>3</v>
      </c>
      <c r="E127" s="33" t="s">
        <v>126</v>
      </c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76"/>
      <c r="Q127" s="76"/>
      <c r="R127" s="76"/>
      <c r="S127" s="76"/>
      <c r="T127" s="76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</row>
    <row r="128" spans="1:36" ht="24.95" customHeight="1" x14ac:dyDescent="0.4">
      <c r="A128" s="105"/>
      <c r="B128" s="33" t="s">
        <v>207</v>
      </c>
      <c r="C128" s="95">
        <v>10</v>
      </c>
      <c r="D128" s="95">
        <v>0</v>
      </c>
      <c r="E128" s="33" t="s">
        <v>118</v>
      </c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76"/>
      <c r="AF128" s="76"/>
      <c r="AG128" s="76"/>
      <c r="AH128" s="76"/>
      <c r="AI128" s="76"/>
      <c r="AJ128" s="76"/>
    </row>
    <row r="129" spans="1:36" ht="24.95" customHeight="1" x14ac:dyDescent="0.4">
      <c r="A129" s="105"/>
      <c r="B129" s="80" t="s">
        <v>226</v>
      </c>
      <c r="C129" s="98">
        <v>18</v>
      </c>
      <c r="D129" s="98">
        <v>2</v>
      </c>
      <c r="E129" s="33" t="s">
        <v>117</v>
      </c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76"/>
      <c r="V129" s="76"/>
      <c r="W129" s="76"/>
      <c r="X129" s="76"/>
      <c r="Y129" s="76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</row>
    <row r="130" spans="1:36" ht="24.95" customHeight="1" x14ac:dyDescent="0.4">
      <c r="A130" s="105"/>
      <c r="B130" s="33" t="s">
        <v>208</v>
      </c>
      <c r="C130" s="95">
        <v>5</v>
      </c>
      <c r="D130" s="95">
        <v>1</v>
      </c>
      <c r="E130" s="33" t="s">
        <v>129</v>
      </c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76"/>
      <c r="V130" s="76"/>
      <c r="W130" s="76"/>
      <c r="X130" s="76"/>
      <c r="Y130" s="76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</row>
    <row r="131" spans="1:36" ht="24.95" customHeight="1" x14ac:dyDescent="0.4">
      <c r="A131" s="105"/>
      <c r="B131" s="33" t="s">
        <v>209</v>
      </c>
      <c r="C131" s="95">
        <v>14</v>
      </c>
      <c r="D131" s="95">
        <v>1</v>
      </c>
      <c r="E131" s="33" t="s">
        <v>108</v>
      </c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76"/>
      <c r="AA131" s="76"/>
      <c r="AB131" s="76"/>
      <c r="AC131" s="76"/>
      <c r="AD131" s="76"/>
      <c r="AE131" s="34"/>
      <c r="AF131" s="34"/>
      <c r="AG131" s="34"/>
      <c r="AH131" s="34"/>
      <c r="AI131" s="34"/>
      <c r="AJ131" s="34"/>
    </row>
    <row r="132" spans="1:36" ht="24.95" customHeight="1" x14ac:dyDescent="0.4">
      <c r="A132" s="105"/>
      <c r="B132" s="33" t="s">
        <v>210</v>
      </c>
      <c r="C132" s="95">
        <v>41</v>
      </c>
      <c r="D132" s="95">
        <v>3</v>
      </c>
      <c r="E132" s="33" t="s">
        <v>130</v>
      </c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76"/>
      <c r="AA132" s="76"/>
      <c r="AB132" s="76"/>
      <c r="AC132" s="76"/>
      <c r="AD132" s="76"/>
      <c r="AE132" s="34"/>
      <c r="AF132" s="34"/>
      <c r="AG132" s="34"/>
      <c r="AH132" s="34"/>
      <c r="AI132" s="34"/>
      <c r="AJ132" s="34"/>
    </row>
    <row r="133" spans="1:36" ht="24.95" customHeight="1" x14ac:dyDescent="0.4">
      <c r="A133" s="105"/>
      <c r="B133" s="33" t="s">
        <v>211</v>
      </c>
      <c r="C133" s="95">
        <v>16</v>
      </c>
      <c r="D133" s="95">
        <v>0</v>
      </c>
      <c r="E133" s="33" t="s">
        <v>111</v>
      </c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76"/>
      <c r="V133" s="76"/>
      <c r="W133" s="76"/>
      <c r="X133" s="76"/>
      <c r="Y133" s="76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</row>
    <row r="134" spans="1:36" ht="24.95" customHeight="1" x14ac:dyDescent="0.25">
      <c r="A134" s="27"/>
    </row>
    <row r="135" spans="1:36" ht="24.95" customHeight="1" x14ac:dyDescent="0.25"/>
    <row r="136" spans="1:36" s="5" customFormat="1" ht="24.95" customHeight="1" x14ac:dyDescent="0.35">
      <c r="A136" s="77"/>
      <c r="B136" s="20" t="s">
        <v>13</v>
      </c>
      <c r="C136" s="84"/>
      <c r="D136" s="84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ht="59.45" customHeight="1" x14ac:dyDescent="0.35">
      <c r="A137" s="21"/>
      <c r="B137" s="22" t="s">
        <v>14</v>
      </c>
      <c r="C137" s="85"/>
      <c r="D137" s="85"/>
    </row>
    <row r="138" spans="1:36" ht="24.95" customHeight="1" x14ac:dyDescent="0.25"/>
    <row r="139" spans="1:36" ht="24.95" customHeight="1" x14ac:dyDescent="0.25"/>
    <row r="140" spans="1:36" ht="24.95" customHeight="1" x14ac:dyDescent="0.25"/>
    <row r="141" spans="1:36" ht="24.95" customHeight="1" x14ac:dyDescent="0.25"/>
    <row r="142" spans="1:36" ht="24.95" customHeight="1" x14ac:dyDescent="0.25"/>
    <row r="143" spans="1:36" ht="24.95" customHeight="1" x14ac:dyDescent="0.25"/>
    <row r="144" spans="1:36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51.95" customHeight="1" x14ac:dyDescent="0.25"/>
    <row r="159" ht="24.95" customHeight="1" x14ac:dyDescent="0.25"/>
    <row r="160" ht="24.95" customHeight="1" x14ac:dyDescent="0.25"/>
    <row r="161" spans="1:36" ht="24.95" customHeight="1" x14ac:dyDescent="0.25"/>
    <row r="162" spans="1:36" ht="24.95" customHeight="1" x14ac:dyDescent="0.25"/>
    <row r="163" spans="1:36" ht="24.95" customHeight="1" x14ac:dyDescent="0.25"/>
    <row r="164" spans="1:36" ht="24.95" customHeight="1" x14ac:dyDescent="0.25"/>
    <row r="165" spans="1:36" ht="24.95" customHeight="1" x14ac:dyDescent="0.25"/>
    <row r="166" spans="1:36" ht="24.95" customHeight="1" x14ac:dyDescent="0.25"/>
    <row r="167" spans="1:36" ht="24.95" customHeight="1" x14ac:dyDescent="0.25"/>
    <row r="168" spans="1:36" ht="24.95" customHeight="1" x14ac:dyDescent="0.25"/>
    <row r="169" spans="1:36" ht="24.95" customHeight="1" x14ac:dyDescent="0.25"/>
    <row r="170" spans="1:36" ht="24.95" customHeight="1" x14ac:dyDescent="0.25"/>
    <row r="171" spans="1:36" ht="24.95" customHeight="1" x14ac:dyDescent="0.25"/>
    <row r="172" spans="1:36" s="5" customFormat="1" ht="24.95" customHeigh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s="5" customFormat="1" ht="24.95" customHeigh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s="5" customFormat="1" ht="24.95" customHeigh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s="5" customFormat="1" ht="24.95" customHeigh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spans="1:36" ht="24.95" customHeight="1" x14ac:dyDescent="0.25"/>
    <row r="242" spans="1:36" ht="24.95" customHeight="1" x14ac:dyDescent="0.25"/>
    <row r="243" spans="1:36" ht="24.95" customHeight="1" x14ac:dyDescent="0.25"/>
    <row r="244" spans="1:36" ht="24.95" customHeight="1" x14ac:dyDescent="0.25"/>
    <row r="245" spans="1:36" ht="24.95" customHeight="1" x14ac:dyDescent="0.25"/>
    <row r="246" spans="1:36" ht="24.95" customHeight="1" x14ac:dyDescent="0.25"/>
    <row r="247" spans="1:36" ht="24.95" customHeight="1" x14ac:dyDescent="0.25"/>
    <row r="248" spans="1:36" ht="24.95" customHeight="1" x14ac:dyDescent="0.25"/>
    <row r="249" spans="1:36" ht="24.95" customHeight="1" x14ac:dyDescent="0.25"/>
    <row r="250" spans="1:36" ht="24.95" customHeight="1" x14ac:dyDescent="0.25"/>
    <row r="251" spans="1:36" ht="24.95" customHeight="1" x14ac:dyDescent="0.25"/>
    <row r="252" spans="1:36" ht="24.95" customHeight="1" x14ac:dyDescent="0.25"/>
    <row r="253" spans="1:36" s="2" customFormat="1" ht="24.95" customHeigh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s="2" customFormat="1" ht="24.95" customHeigh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s="2" customFormat="1" ht="24.95" customHeigh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s="2" customFormat="1" ht="24.95" customHeigh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s="2" customFormat="1" ht="24.95" customHeigh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s="2" customFormat="1" ht="24.95" customHeigh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s="2" customFormat="1" ht="24.95" customHeigh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s="2" customFormat="1" ht="24.95" customHeigh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ht="24.95" customHeight="1" x14ac:dyDescent="0.25"/>
    <row r="262" spans="1:36" ht="24.95" customHeight="1" x14ac:dyDescent="0.25"/>
    <row r="263" spans="1:36" ht="24.95" customHeight="1" x14ac:dyDescent="0.25"/>
    <row r="264" spans="1:36" s="2" customFormat="1" ht="24.95" customHeigh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s="2" customFormat="1" ht="24.95" customHeigh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s="2" customFormat="1" ht="24.95" customHeigh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s="2" customFormat="1" ht="24.95" customHeigh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s="2" customFormat="1" ht="24.95" customHeigh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s="2" customFormat="1" ht="24.95" customHeigh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ht="24.95" customHeight="1" x14ac:dyDescent="0.25"/>
    <row r="271" spans="1:36" ht="24.95" customHeight="1" x14ac:dyDescent="0.25"/>
    <row r="272" spans="1:36" ht="24.95" customHeight="1" x14ac:dyDescent="0.25"/>
    <row r="273" ht="24.95" customHeight="1" x14ac:dyDescent="0.25"/>
    <row r="274" ht="24.95" customHeight="1" x14ac:dyDescent="0.25"/>
    <row r="275" ht="24.95" customHeight="1" x14ac:dyDescent="0.25"/>
    <row r="276" ht="24.95" customHeight="1" x14ac:dyDescent="0.25"/>
    <row r="277" ht="24.95" customHeight="1" x14ac:dyDescent="0.25"/>
    <row r="278" ht="24.95" customHeight="1" x14ac:dyDescent="0.25"/>
    <row r="279" ht="24.95" customHeight="1" x14ac:dyDescent="0.25"/>
    <row r="280" ht="24.95" customHeight="1" x14ac:dyDescent="0.25"/>
    <row r="281" ht="24.95" customHeight="1" x14ac:dyDescent="0.25"/>
    <row r="282" ht="24.95" customHeight="1" x14ac:dyDescent="0.25"/>
    <row r="283" ht="24.95" customHeight="1" x14ac:dyDescent="0.25"/>
    <row r="284" ht="24.95" customHeight="1" x14ac:dyDescent="0.25"/>
    <row r="285" ht="24.95" customHeight="1" x14ac:dyDescent="0.25"/>
    <row r="286" ht="24.95" customHeight="1" x14ac:dyDescent="0.25"/>
    <row r="287" ht="24.95" customHeight="1" x14ac:dyDescent="0.25"/>
    <row r="288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spans="1:36" ht="24.95" customHeight="1" x14ac:dyDescent="0.25"/>
    <row r="338" spans="1:36" ht="24.95" customHeight="1" x14ac:dyDescent="0.25"/>
    <row r="339" spans="1:36" ht="24.95" customHeight="1" x14ac:dyDescent="0.25"/>
    <row r="340" spans="1:36" ht="24.95" customHeight="1" x14ac:dyDescent="0.25"/>
    <row r="341" spans="1:36" ht="24.95" customHeight="1" x14ac:dyDescent="0.25"/>
    <row r="342" spans="1:36" ht="24.95" customHeight="1" x14ac:dyDescent="0.25"/>
    <row r="343" spans="1:36" ht="24.95" customHeight="1" x14ac:dyDescent="0.25"/>
    <row r="344" spans="1:36" ht="24.95" customHeight="1" x14ac:dyDescent="0.25"/>
    <row r="345" spans="1:36" ht="24.95" customHeight="1" x14ac:dyDescent="0.25"/>
    <row r="346" spans="1:36" s="6" customFormat="1" ht="24.95" customHeigh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6" customFormat="1" ht="24.95" customHeigh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6" customFormat="1" ht="24.95" customHeigh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6" customFormat="1" ht="24.95" customHeigh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ht="24.95" customHeight="1" x14ac:dyDescent="0.25"/>
    <row r="351" spans="1:36" ht="24.95" customHeight="1" x14ac:dyDescent="0.25"/>
    <row r="352" spans="1:36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s="7" customFormat="1" ht="24.95" customHeigh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7" customFormat="1" ht="24.95" customHeigh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7" customFormat="1" ht="24.95" customHeigh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7" customFormat="1" ht="24.95" customHeigh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7" customFormat="1" ht="24.95" customHeigh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7" customFormat="1" ht="24.95" customHeigh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7" customFormat="1" ht="24.95" customHeigh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7" customFormat="1" ht="24.95" customHeigh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ht="24.95" customHeigh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ht="24.95" customHeigh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ht="24.95" customHeigh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ht="24.95" customHeigh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ht="24.95" customHeigh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ht="24.95" customHeigh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ht="24.95" customHeigh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ht="24.95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ht="24.95" customHeigh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ht="24.95" customHeigh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ht="24.95" customHeigh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ht="24.95" customHeigh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ht="24.95" customHeigh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ht="24.95" customHeigh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ht="24.95" customHeigh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ht="24.95" customHeigh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ht="24.95" customHeigh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ht="24.95" customHeigh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ht="24.95" customHeigh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ht="24.95" customHeigh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ht="24.95" customHeigh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ht="24.95" customHeigh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ht="24.95" customHeigh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ht="24.95" customHeigh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ht="24.95" customHeigh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ht="24.95" customHeigh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ht="24.95" customHeigh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ht="24.95" customHeigh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ht="24.95" customHeigh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ht="24.95" customHeigh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ht="24.95" customHeigh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ht="24.95" customHeigh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ht="24.95" customHeigh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ht="24.95" customHeigh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ht="24.95" customHeigh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ht="24.95" customHeigh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ht="24.95" customHeigh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ht="24.95" customHeigh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ht="24.95" customHeigh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ht="24.95" customHeigh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ht="24.95" customHeigh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ht="24.95" customHeigh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ht="24.95" customHeigh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ht="24.95" customHeigh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ht="24.95" customHeigh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ht="24.95" customHeigh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ht="24.95" customHeigh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ht="24.95" customHeigh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ht="24.95" customHeigh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ht="24.95" customHeigh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ht="24.95" customHeigh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ht="24.95" customHeigh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ht="24.95" customHeigh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ht="24.95" customHeigh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ht="24.95" customHeigh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ht="24.95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ht="24.95" customHeigh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ht="24.95" customHeigh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ht="24.95" customHeigh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ht="24.95" customHeigh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ht="24.95" customHeigh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ht="24.95" customHeigh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ht="24.95" customHeigh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ht="24.95" customHeigh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ht="24.95" customHeigh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ht="24.95" customHeigh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ht="24.95" customHeigh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ht="24.95" customHeigh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ht="24.95" customHeigh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ht="24.95" customHeigh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ht="24.95" customHeigh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ht="24.95" customHeigh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ht="24.95" customHeigh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ht="24.95" customHeigh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ht="24.95" customHeigh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ht="24.95" customHeigh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ht="24.95" customHeigh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ht="24.95" customHeigh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ht="24.95" customHeigh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ht="24.95" customHeigh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ht="24.95" customHeigh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ht="24.95" customHeigh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ht="24.95" customHeigh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ht="24.95" customHeigh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ht="24.95" customHeigh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ht="24.95" customHeigh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ht="24.95" customHeigh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ht="24.95" customHeigh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ht="24.95" customHeigh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ht="24.95" customHeigh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ht="24.95" customHeigh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ht="24.95" customHeigh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ht="24.95" customHeigh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ht="24.95" customHeigh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ht="24.95" customHeigh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ht="24.95" customHeigh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ht="24.95" customHeigh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ht="24.95" customHeigh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ht="24.95" customHeigh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ht="24.95" customHeigh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ht="24.95" customHeigh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ht="24.95" customHeigh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ht="24.95" customHeigh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7" customFormat="1" ht="24.95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7" customFormat="1" ht="24.95" customHeigh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7" customFormat="1" ht="24.95" customHeigh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7" customFormat="1" ht="24.95" customHeigh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s="7" customFormat="1" ht="24.95" customHeigh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:36" s="7" customFormat="1" ht="24.95" customHeigh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:36" s="7" customFormat="1" ht="24.95" customHeigh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:36" s="7" customFormat="1" ht="24.95" customHeigh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:36" s="7" customFormat="1" ht="24.95" customHeigh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:36" s="7" customFormat="1" ht="24.95" customHeigh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:36" s="7" customFormat="1" ht="24.95" customHeigh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:36" s="7" customFormat="1" ht="24.95" customHeigh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:36" s="7" customFormat="1" ht="24.95" customHeigh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:36" s="7" customFormat="1" ht="24.95" customHeigh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:36" s="7" customFormat="1" ht="24.95" customHeigh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:36" s="7" customFormat="1" ht="24.95" customHeigh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:36" s="7" customFormat="1" ht="24.95" customHeigh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:36" s="7" customFormat="1" ht="24.95" customHeigh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:36" s="7" customFormat="1" ht="24.95" customHeigh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:36" s="7" customFormat="1" ht="24.95" customHeigh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:36" s="7" customFormat="1" ht="24.95" customHeight="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:36" s="7" customFormat="1" ht="24.95" customHeight="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:36" s="7" customFormat="1" ht="24.95" customHeight="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:36" s="7" customFormat="1" ht="24.95" customHeight="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:36" s="7" customFormat="1" ht="24.95" customHeight="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:36" s="7" customFormat="1" ht="24.95" customHeight="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:36" ht="24.95" customHeight="1" x14ac:dyDescent="0.25"/>
    <row r="497" ht="24.95" customHeight="1" x14ac:dyDescent="0.25"/>
    <row r="498" ht="24.95" customHeight="1" x14ac:dyDescent="0.25"/>
    <row r="499" ht="24.95" customHeight="1" x14ac:dyDescent="0.25"/>
    <row r="500" ht="24.95" customHeight="1" x14ac:dyDescent="0.25"/>
    <row r="501" ht="24.95" customHeight="1" x14ac:dyDescent="0.25"/>
    <row r="502" ht="24.95" customHeight="1" x14ac:dyDescent="0.25"/>
    <row r="503" ht="24.95" customHeight="1" x14ac:dyDescent="0.25"/>
    <row r="504" ht="24.95" customHeight="1" x14ac:dyDescent="0.25"/>
    <row r="505" ht="24.95" customHeight="1" x14ac:dyDescent="0.25"/>
    <row r="506" ht="24.95" customHeight="1" x14ac:dyDescent="0.25"/>
    <row r="507" ht="24.95" customHeight="1" x14ac:dyDescent="0.25"/>
    <row r="508" ht="24.95" customHeight="1" x14ac:dyDescent="0.25"/>
    <row r="509" ht="24.95" customHeight="1" x14ac:dyDescent="0.25"/>
    <row r="510" ht="24.95" customHeight="1" x14ac:dyDescent="0.25"/>
    <row r="511" ht="24.95" customHeight="1" x14ac:dyDescent="0.25"/>
    <row r="512" ht="24.95" customHeight="1" x14ac:dyDescent="0.25"/>
    <row r="513" ht="24.95" customHeight="1" x14ac:dyDescent="0.25"/>
    <row r="514" ht="24.95" customHeight="1" x14ac:dyDescent="0.25"/>
    <row r="515" ht="24.95" customHeight="1" x14ac:dyDescent="0.25"/>
    <row r="516" ht="24.95" customHeight="1" x14ac:dyDescent="0.25"/>
    <row r="517" ht="24.95" customHeight="1" x14ac:dyDescent="0.25"/>
    <row r="518" ht="24.95" customHeight="1" x14ac:dyDescent="0.25"/>
    <row r="519" ht="24.95" customHeight="1" x14ac:dyDescent="0.25"/>
    <row r="520" ht="24.95" customHeight="1" x14ac:dyDescent="0.25"/>
    <row r="521" ht="24.95" customHeight="1" x14ac:dyDescent="0.25"/>
    <row r="522" ht="24.95" customHeight="1" x14ac:dyDescent="0.25"/>
  </sheetData>
  <sheetProtection selectLockedCells="1" selectUnlockedCells="1"/>
  <autoFilter ref="A8:E133"/>
  <sortState ref="A9:AH155">
    <sortCondition ref="B431:B440"/>
  </sortState>
  <customSheetViews>
    <customSheetView guid="{653311DD-3624-4C1D-9E86-6E43E882D9AC}" scale="55" showPageBreaks="1" fitToPage="1" printArea="1" showAutoFilter="1">
      <pane ySplit="9" topLeftCell="A10" activePane="bottomLeft" state="frozen"/>
      <selection pane="bottomLeft" activeCell="B117" sqref="B117"/>
      <pageMargins left="0" right="0" top="0.39370078740157483" bottom="0.39370078740157483" header="0" footer="0"/>
      <printOptions horizontalCentered="1" verticalCentered="1"/>
      <pageSetup paperSize="9" scale="29" fitToHeight="6" orientation="landscape" r:id="rId1"/>
      <autoFilter ref="A8:E133"/>
    </customSheetView>
    <customSheetView guid="{4EACCC9E-894B-40A3-91C8-5DC4D63BD6A9}" scale="55" fitToPage="1" showAutoFilter="1">
      <pane ySplit="9" topLeftCell="A109" activePane="bottomLeft" state="frozen"/>
      <selection pane="bottomLeft" activeCell="K6" sqref="K6"/>
      <pageMargins left="0" right="0" top="0.39370078740157483" bottom="0.39370078740157483" header="0" footer="0"/>
      <printOptions horizontalCentered="1" verticalCentered="1"/>
      <pageSetup paperSize="9" scale="32" fitToHeight="6" orientation="landscape" r:id="rId2"/>
      <autoFilter ref="A8:C16"/>
    </customSheetView>
  </customSheetViews>
  <mergeCells count="30">
    <mergeCell ref="A14:A17"/>
    <mergeCell ref="A8:A9"/>
    <mergeCell ref="B8:B9"/>
    <mergeCell ref="E8:E9"/>
    <mergeCell ref="A10:A13"/>
    <mergeCell ref="AC1:AJ1"/>
    <mergeCell ref="F7:AJ7"/>
    <mergeCell ref="AA4:AJ4"/>
    <mergeCell ref="AA2:AJ2"/>
    <mergeCell ref="AA3:AJ3"/>
    <mergeCell ref="A94:A96"/>
    <mergeCell ref="A97:A133"/>
    <mergeCell ref="A27:A30"/>
    <mergeCell ref="A36:A38"/>
    <mergeCell ref="A39:A43"/>
    <mergeCell ref="A65:A67"/>
    <mergeCell ref="A75:A77"/>
    <mergeCell ref="A78:A80"/>
    <mergeCell ref="A81:A86"/>
    <mergeCell ref="A87:A90"/>
    <mergeCell ref="A91:A93"/>
    <mergeCell ref="A48:A50"/>
    <mergeCell ref="A51:A60"/>
    <mergeCell ref="A68:A74"/>
    <mergeCell ref="A23:A26"/>
    <mergeCell ref="A18:A22"/>
    <mergeCell ref="A31:A33"/>
    <mergeCell ref="A44:A47"/>
    <mergeCell ref="A61:A64"/>
    <mergeCell ref="A34:A35"/>
  </mergeCells>
  <dataValidations count="1">
    <dataValidation type="list" allowBlank="1" showInputMessage="1" showErrorMessage="1" sqref="E21:E26 E41:E43 E17:E19 E44 E92:E93 E82 E84:E86 E88:E89 E90 E78:E79 B8:D9 B3:D3 E46 E30:E37 E48:E75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29" fitToHeight="6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2022-12-28T10:59:52Z</cp:lastPrinted>
  <dcterms:created xsi:type="dcterms:W3CDTF">2017-12-28T10:28:47Z</dcterms:created>
  <dcterms:modified xsi:type="dcterms:W3CDTF">2022-12-28T13:06:27Z</dcterms:modified>
</cp:coreProperties>
</file>